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8-1 Inbound-번체\"/>
    </mc:Choice>
  </mc:AlternateContent>
  <bookViews>
    <workbookView xWindow="0" yWindow="285" windowWidth="13215" windowHeight="6825" firstSheet="2" activeTab="2"/>
  </bookViews>
  <sheets>
    <sheet name="2015-1 (Seoul)" sheetId="6" r:id="rId1"/>
    <sheet name="2015-2 (Seoul)" sheetId="5" r:id="rId2"/>
    <sheet name="2017-2 (Seoul)" sheetId="17" r:id="rId3"/>
    <sheet name="2017-2 (Global)" sheetId="18" r:id="rId4"/>
    <sheet name="2017-1 (Seoul)" sheetId="16" r:id="rId5"/>
    <sheet name="2016-2 (Seoul)" sheetId="13" r:id="rId6"/>
    <sheet name="2016-1 (Seoul)" sheetId="11" r:id="rId7"/>
    <sheet name="2016-1 (Global)" sheetId="12" r:id="rId8"/>
    <sheet name="2015-2 (Global)" sheetId="14" r:id="rId9"/>
  </sheets>
  <externalReferences>
    <externalReference r:id="rId10"/>
  </externalReferences>
  <definedNames>
    <definedName name="_xlnm._FilterDatabase" localSheetId="0" hidden="1">'2015-1 (Seoul)'!$B$2:$E$132</definedName>
    <definedName name="_xlnm._FilterDatabase" localSheetId="1" hidden="1">'2015-2 (Seoul)'!$B$2:$E$130</definedName>
    <definedName name="_xlnm._FilterDatabase" localSheetId="3" hidden="1">'2017-2 (Global)'!$A$1:$Q$481</definedName>
    <definedName name="_xlnm._FilterDatabase" localSheetId="2" hidden="1">'2017-2 (Seoul)'!$A$2:$N$108</definedName>
    <definedName name="_xlnm.Print_Area" localSheetId="7">'2016-1 (Global)'!$A$1:$E$219</definedName>
    <definedName name="_xlnm.Print_Area" localSheetId="6">'2016-1 (Seoul)'!$A$1:$E$112</definedName>
    <definedName name="_xlnm.Print_Area" localSheetId="2">'2017-2 (Seoul)'!$A$1:$N$108</definedName>
  </definedNames>
  <calcPr calcId="152511"/>
</workbook>
</file>

<file path=xl/calcChain.xml><?xml version="1.0" encoding="utf-8"?>
<calcChain xmlns="http://schemas.openxmlformats.org/spreadsheetml/2006/main">
  <c r="F152" i="16" l="1"/>
  <c r="E152" i="16"/>
  <c r="F151" i="16"/>
  <c r="E151" i="16"/>
  <c r="F150" i="16"/>
  <c r="E150" i="16"/>
  <c r="F149" i="16"/>
  <c r="E149" i="16"/>
  <c r="F148" i="16"/>
  <c r="E148" i="16"/>
  <c r="F147" i="16"/>
  <c r="E147" i="16"/>
  <c r="F146" i="16"/>
  <c r="E146" i="16"/>
  <c r="F145" i="16"/>
  <c r="E145" i="16"/>
  <c r="F144" i="16"/>
  <c r="E144" i="16"/>
  <c r="F143" i="16"/>
  <c r="E143" i="16"/>
  <c r="F142" i="16"/>
  <c r="E142" i="16"/>
  <c r="F141" i="16"/>
  <c r="E141" i="16"/>
  <c r="F140" i="16"/>
  <c r="E140" i="16"/>
  <c r="F139" i="16"/>
  <c r="E139" i="16"/>
  <c r="F138" i="16"/>
  <c r="E138" i="16"/>
  <c r="F137" i="16"/>
  <c r="E137" i="16"/>
  <c r="F136" i="16"/>
  <c r="E136" i="16"/>
  <c r="F135" i="16"/>
  <c r="E135" i="16"/>
  <c r="F134" i="16"/>
  <c r="E134" i="16"/>
  <c r="I133" i="16"/>
  <c r="F133" i="16"/>
  <c r="E133" i="16"/>
  <c r="F132" i="16"/>
  <c r="E132" i="16"/>
  <c r="F131" i="16"/>
  <c r="E131" i="16"/>
  <c r="F130" i="16"/>
  <c r="E130" i="16"/>
  <c r="F129" i="16"/>
  <c r="E129" i="16"/>
  <c r="F128" i="16"/>
  <c r="E128" i="16"/>
  <c r="F127" i="16"/>
  <c r="E127" i="16"/>
  <c r="F126" i="16"/>
  <c r="E126" i="16"/>
  <c r="F125" i="16"/>
  <c r="E125" i="16"/>
  <c r="I124" i="16"/>
  <c r="F124" i="16"/>
  <c r="E124" i="16"/>
  <c r="F123" i="16"/>
  <c r="E123" i="16"/>
  <c r="F122" i="16"/>
  <c r="E122" i="16"/>
  <c r="F121" i="16"/>
  <c r="E121" i="16"/>
  <c r="F120" i="16"/>
  <c r="E120" i="16"/>
  <c r="F119" i="16"/>
  <c r="E119" i="16"/>
  <c r="F118" i="16"/>
  <c r="E118" i="16"/>
  <c r="F117" i="16"/>
  <c r="E117" i="16"/>
  <c r="F116" i="16"/>
  <c r="E116" i="16"/>
  <c r="F115" i="16"/>
  <c r="E115" i="16"/>
  <c r="F114" i="16"/>
  <c r="E114" i="16"/>
  <c r="F113" i="16"/>
  <c r="E113" i="16"/>
  <c r="F112" i="16"/>
  <c r="E112" i="16"/>
  <c r="F111" i="16"/>
  <c r="E111" i="16"/>
  <c r="F110" i="16"/>
  <c r="E110" i="16"/>
  <c r="F109" i="16"/>
  <c r="E109" i="16"/>
  <c r="I108" i="16"/>
  <c r="F108" i="16"/>
  <c r="E108" i="16"/>
  <c r="F107" i="16"/>
  <c r="E107" i="16"/>
  <c r="F106" i="16"/>
  <c r="E106" i="16"/>
  <c r="F105" i="16"/>
  <c r="E105" i="16"/>
  <c r="F104" i="16"/>
  <c r="E104" i="16"/>
  <c r="F103" i="16"/>
  <c r="E103" i="16"/>
  <c r="F102" i="16"/>
  <c r="E102" i="16"/>
  <c r="F101" i="16"/>
  <c r="E101" i="16"/>
  <c r="F100" i="16"/>
  <c r="E100" i="16"/>
  <c r="F99" i="16"/>
  <c r="E99" i="16"/>
  <c r="I98" i="16"/>
  <c r="F98" i="16"/>
  <c r="E98" i="16"/>
  <c r="F97" i="16"/>
  <c r="E97" i="16"/>
  <c r="F96" i="16"/>
  <c r="E96" i="16"/>
  <c r="F95" i="16"/>
  <c r="E95" i="16"/>
  <c r="F94" i="16"/>
  <c r="E94" i="16"/>
  <c r="F93" i="16"/>
  <c r="E93" i="16"/>
  <c r="F92" i="16"/>
  <c r="E92" i="16"/>
  <c r="F91" i="16"/>
  <c r="E91" i="16"/>
  <c r="F90" i="16"/>
  <c r="E90" i="16"/>
  <c r="F89" i="16"/>
  <c r="E89" i="16"/>
  <c r="F88" i="16"/>
  <c r="E88" i="16"/>
  <c r="F87" i="16"/>
  <c r="E87" i="16"/>
  <c r="F86" i="16"/>
  <c r="E86" i="16"/>
  <c r="F85" i="16"/>
  <c r="E85" i="16"/>
  <c r="F84" i="16"/>
  <c r="E84" i="16"/>
  <c r="F83" i="16"/>
  <c r="E83" i="16"/>
  <c r="F82" i="16"/>
  <c r="E82" i="16"/>
  <c r="F81" i="16"/>
  <c r="E81" i="16"/>
  <c r="I80" i="16"/>
  <c r="F80" i="16"/>
  <c r="E80" i="16"/>
  <c r="I79" i="16"/>
  <c r="F79" i="16"/>
  <c r="E79" i="16"/>
  <c r="I78" i="16"/>
  <c r="F78" i="16"/>
  <c r="E78" i="16"/>
  <c r="I77" i="16"/>
  <c r="F77" i="16"/>
  <c r="E77" i="16"/>
</calcChain>
</file>

<file path=xl/sharedStrings.xml><?xml version="1.0" encoding="utf-8"?>
<sst xmlns="http://schemas.openxmlformats.org/spreadsheetml/2006/main" count="12895" uniqueCount="4269">
  <si>
    <t>CLAW401301</t>
  </si>
  <si>
    <t>Anglo-American Legal Affairs</t>
  </si>
  <si>
    <t>ECON100301</t>
  </si>
  <si>
    <t>Mathematics for Economics</t>
  </si>
  <si>
    <t>Economic Statistics</t>
  </si>
  <si>
    <t>Principles of Economics</t>
  </si>
  <si>
    <t>ECON100104</t>
  </si>
  <si>
    <t>Intermediate Microeconomics 1</t>
  </si>
  <si>
    <t>Intermediate Microeconomics 2</t>
  </si>
  <si>
    <t>ECON200202</t>
  </si>
  <si>
    <t>ECON200301</t>
  </si>
  <si>
    <t>Game Theory</t>
  </si>
  <si>
    <t>ECON204101</t>
  </si>
  <si>
    <t>Econometrics</t>
  </si>
  <si>
    <t>ECON204102</t>
  </si>
  <si>
    <t>ECON305201</t>
  </si>
  <si>
    <t>Labor Economics</t>
  </si>
  <si>
    <t>TRADE100101</t>
  </si>
  <si>
    <t>Principles of Management</t>
  </si>
  <si>
    <t>TRADE201101</t>
  </si>
  <si>
    <t>English Coversation for International Trade</t>
  </si>
  <si>
    <t>TRADE201102</t>
  </si>
  <si>
    <t>TRADE403501</t>
  </si>
  <si>
    <t>International Mergers &amp; Acquisitions</t>
  </si>
  <si>
    <t>TRADE404001</t>
  </si>
  <si>
    <t>International Business Development</t>
  </si>
  <si>
    <t>PSC200301</t>
  </si>
  <si>
    <t>International Organization</t>
  </si>
  <si>
    <t>PSC302101</t>
  </si>
  <si>
    <t>International Relations in East Asia</t>
  </si>
  <si>
    <t>PSC302401</t>
  </si>
  <si>
    <t>American Government and Politics</t>
  </si>
  <si>
    <t>PA301701</t>
  </si>
  <si>
    <t>Research Methods in Social Science</t>
  </si>
  <si>
    <t>SOC201601</t>
  </si>
  <si>
    <t>Understanding of Korea Society</t>
  </si>
  <si>
    <t>JCOMM000701</t>
  </si>
  <si>
    <t>Media Management</t>
  </si>
  <si>
    <t>TOURM160101</t>
  </si>
  <si>
    <t>Cultural Anthropology of Tourism</t>
  </si>
  <si>
    <t>HOSPI150606</t>
  </si>
  <si>
    <t>Culture &amp; Tourism English</t>
  </si>
  <si>
    <t>CONVM300901</t>
  </si>
  <si>
    <t>Introduction to Leisure</t>
  </si>
  <si>
    <t>TOURC200101</t>
  </si>
  <si>
    <t>Inter-cultural Communications</t>
  </si>
  <si>
    <t>TOURS201001</t>
  </si>
  <si>
    <t>Tourism Geography</t>
  </si>
  <si>
    <t>TOURS300901</t>
  </si>
  <si>
    <t>Tourism Case Study</t>
  </si>
  <si>
    <t>TOURS301001</t>
  </si>
  <si>
    <t>Marketing Communication for Tourism Destinations</t>
  </si>
  <si>
    <t>TOURS401001</t>
  </si>
  <si>
    <t>Tourism Industry Seminar</t>
  </si>
  <si>
    <t>TOURS401201</t>
  </si>
  <si>
    <t>Special Tourism Experiences</t>
  </si>
  <si>
    <t>Restaurant Management</t>
  </si>
  <si>
    <t>HOSPI150502</t>
  </si>
  <si>
    <t>Food Service Management</t>
  </si>
  <si>
    <t>HOSPI150402</t>
  </si>
  <si>
    <t>Financial Management</t>
  </si>
  <si>
    <t>HOTEL400301</t>
  </si>
  <si>
    <t>Principles of Chain Hotel Enterprise</t>
  </si>
  <si>
    <t>HOTEL400501</t>
  </si>
  <si>
    <t>Advertising &amp; Public Relations of Hotel</t>
  </si>
  <si>
    <t>CONVM200501</t>
  </si>
  <si>
    <t>International Convention English</t>
  </si>
  <si>
    <t>CONVM200401</t>
  </si>
  <si>
    <t>Communications on Convention</t>
  </si>
  <si>
    <t>CONVM400901</t>
  </si>
  <si>
    <t>Understandings of International Manners and Cultures</t>
  </si>
  <si>
    <t>FSMGT301001</t>
  </si>
  <si>
    <t>Hospitality Menu Management</t>
  </si>
  <si>
    <t>Introduction to English Literature</t>
  </si>
  <si>
    <t>ENG100401</t>
  </si>
  <si>
    <t>Introduction to English Linguistics</t>
  </si>
  <si>
    <t>EINT300301</t>
  </si>
  <si>
    <t>Sight Translation Ⅰ</t>
  </si>
  <si>
    <t>EINT200801</t>
  </si>
  <si>
    <t>Public Speaking</t>
  </si>
  <si>
    <t>ELING400501</t>
  </si>
  <si>
    <t>Theory and Practice of English Education</t>
  </si>
  <si>
    <t>ELING300401</t>
  </si>
  <si>
    <t>Analyses of English Constructions</t>
  </si>
  <si>
    <t>MGMT100501</t>
  </si>
  <si>
    <t>Business Communication</t>
  </si>
  <si>
    <t>Business Statistics</t>
  </si>
  <si>
    <t>MGMT100104</t>
  </si>
  <si>
    <t>Introduction to Management Information Systems</t>
  </si>
  <si>
    <t>Principles of Marketing</t>
  </si>
  <si>
    <t>MGMT200405</t>
  </si>
  <si>
    <t>Fundamentals of Responsible Management</t>
  </si>
  <si>
    <t>Production and Operations Management</t>
  </si>
  <si>
    <t>MGMT200803</t>
  </si>
  <si>
    <t>Consumer Behaviour Research</t>
  </si>
  <si>
    <t>MGMT300401</t>
  </si>
  <si>
    <t>International Marketing</t>
  </si>
  <si>
    <t>MGMT300501</t>
  </si>
  <si>
    <t>International Financial Management</t>
  </si>
  <si>
    <t>Marketing Research</t>
  </si>
  <si>
    <t>Human Resources Management</t>
  </si>
  <si>
    <t>MGMT302001</t>
  </si>
  <si>
    <t>Quality Management</t>
  </si>
  <si>
    <t>MGMT400401</t>
  </si>
  <si>
    <t>Special Topics in Management</t>
  </si>
  <si>
    <t>MGMT400601</t>
  </si>
  <si>
    <t>Supply Chain Management</t>
  </si>
  <si>
    <t>MGMT400801</t>
  </si>
  <si>
    <t>International Human Resource Management</t>
  </si>
  <si>
    <t>MGMT401201</t>
  </si>
  <si>
    <t>Marketing Strategy</t>
  </si>
  <si>
    <t>DISP211201</t>
  </si>
  <si>
    <t>Polymer Materials</t>
  </si>
  <si>
    <t>DISP210501</t>
  </si>
  <si>
    <t>Engineering Mathematics 2</t>
  </si>
  <si>
    <t>DISP430801</t>
  </si>
  <si>
    <t>Solid State Physics</t>
  </si>
  <si>
    <t>MATH240101</t>
  </si>
  <si>
    <t>Introduction to Geometry</t>
  </si>
  <si>
    <t>MATH330201</t>
  </si>
  <si>
    <t>Functions of Complex Variables2</t>
  </si>
  <si>
    <t>MATH360201</t>
  </si>
  <si>
    <t>Applied Mathematics</t>
  </si>
  <si>
    <t>MATH350201</t>
  </si>
  <si>
    <t>Theory of Probability</t>
  </si>
  <si>
    <t>MATH440201</t>
  </si>
  <si>
    <t>Differential Geometry</t>
  </si>
  <si>
    <t>PHYS230101</t>
  </si>
  <si>
    <t>Display Device</t>
  </si>
  <si>
    <t>PHYS330101</t>
  </si>
  <si>
    <t>Optics</t>
  </si>
  <si>
    <t>PHYS430501</t>
  </si>
  <si>
    <t>Spectroscopy</t>
  </si>
  <si>
    <t>BIOL230601</t>
  </si>
  <si>
    <t>Biological Statistics</t>
  </si>
  <si>
    <t>GED1109S01</t>
  </si>
  <si>
    <t>Molecules of Life: Ecology and Bioethics</t>
  </si>
  <si>
    <t>GED1349S01</t>
  </si>
  <si>
    <t>Film and Literature : A survey of renowed novels and the award winning films adapted from them</t>
  </si>
  <si>
    <t>GED1330S01</t>
  </si>
  <si>
    <t>Cultural Heritage of Korea: Sound, Color, Lines, and Taste</t>
  </si>
  <si>
    <t>GED1446S01</t>
  </si>
  <si>
    <t>Interpersonal Relations</t>
  </si>
  <si>
    <t>GED1517S01</t>
  </si>
  <si>
    <t>Cross and Crescent: Islam and Christianity</t>
  </si>
  <si>
    <t>GED1645S01</t>
  </si>
  <si>
    <t>An Introduction to the Financial History of the World</t>
  </si>
  <si>
    <t>GED1616S01</t>
  </si>
  <si>
    <t>KOREA:Land and People</t>
  </si>
  <si>
    <t>GED1647S01</t>
  </si>
  <si>
    <t>Anthropology of food and culture</t>
  </si>
  <si>
    <t>GED1719S01</t>
  </si>
  <si>
    <t>Introduction to Qualitative Research Methods</t>
  </si>
  <si>
    <t>Department</t>
    <phoneticPr fontId="1" type="noConversion"/>
  </si>
  <si>
    <t>Code</t>
    <phoneticPr fontId="1" type="noConversion"/>
  </si>
  <si>
    <t>College</t>
    <phoneticPr fontId="1" type="noConversion"/>
  </si>
  <si>
    <t>College of Business Administration</t>
  </si>
  <si>
    <t>Humanitias College</t>
  </si>
  <si>
    <t>Department of Economics</t>
  </si>
  <si>
    <t>Department of International Trade</t>
  </si>
  <si>
    <t>Department of Public Administration</t>
  </si>
  <si>
    <t>Department of Journalism and Communication</t>
  </si>
  <si>
    <t>Department of English</t>
  </si>
  <si>
    <t>School of Business Administration</t>
  </si>
  <si>
    <t>Department of Information Display</t>
  </si>
  <si>
    <t>Department of Mathematics</t>
  </si>
  <si>
    <t>Department of Physics</t>
  </si>
  <si>
    <t>Department of Biology</t>
  </si>
  <si>
    <t>School of Tourism</t>
  </si>
  <si>
    <t>No.</t>
    <phoneticPr fontId="1" type="noConversion"/>
  </si>
  <si>
    <t>How Stories Work</t>
  </si>
  <si>
    <t>GEE1296S01</t>
  </si>
  <si>
    <t>British Comedy : Irony, Black Humour and Satire</t>
  </si>
  <si>
    <t>GED1646S01</t>
  </si>
  <si>
    <t>Mythology and Culture: East and West</t>
  </si>
  <si>
    <t>GED1634S01</t>
  </si>
  <si>
    <t>Anthropology and World Cultures</t>
  </si>
  <si>
    <t>GED1644S01</t>
  </si>
  <si>
    <t>UNderstanding North Korea</t>
  </si>
  <si>
    <t>GED1445S01</t>
  </si>
  <si>
    <t>English Fairy Tales and Nursery Rhymes</t>
  </si>
  <si>
    <t>GED1347S01</t>
  </si>
  <si>
    <t>Human Quest for Values</t>
  </si>
  <si>
    <t>Bacteriology</t>
  </si>
  <si>
    <t>BIOL330901</t>
  </si>
  <si>
    <t>BIOL220401</t>
  </si>
  <si>
    <t>Introduction to Organic Chemistry</t>
  </si>
  <si>
    <t>Department of Chemistry</t>
  </si>
  <si>
    <t>Atomic and Nuclear Physics</t>
  </si>
  <si>
    <t>PHYS430801</t>
  </si>
  <si>
    <t>Display Optics</t>
  </si>
  <si>
    <t>PHYS430301</t>
  </si>
  <si>
    <t>Modern Physics</t>
  </si>
  <si>
    <t>PHYS230901</t>
  </si>
  <si>
    <t>Electronics</t>
  </si>
  <si>
    <t>PHYS220201</t>
  </si>
  <si>
    <t>Topics in Statistics</t>
  </si>
  <si>
    <t>MATH450101</t>
  </si>
  <si>
    <t>Modern Geometry</t>
  </si>
  <si>
    <t>MATH340101</t>
  </si>
  <si>
    <t>Topology I</t>
  </si>
  <si>
    <t>MATH345101</t>
  </si>
  <si>
    <t>Mathematical Statistics</t>
  </si>
  <si>
    <t>MATH350101</t>
  </si>
  <si>
    <t>Functions of Complex Variables1</t>
  </si>
  <si>
    <t>MATH330101</t>
  </si>
  <si>
    <t>Electromagnetics 2</t>
  </si>
  <si>
    <t>DISP320301</t>
  </si>
  <si>
    <t>Quantum Electronics</t>
  </si>
  <si>
    <t>DISP321101</t>
  </si>
  <si>
    <t>DISP210902</t>
  </si>
  <si>
    <t>undamental of Quantum Physics</t>
  </si>
  <si>
    <t>DISP210701</t>
  </si>
  <si>
    <t>Engineering Mathematics 1</t>
  </si>
  <si>
    <t>DISP210401</t>
  </si>
  <si>
    <t>GIS Project</t>
  </si>
  <si>
    <t>Department of Geography</t>
  </si>
  <si>
    <t>GEOG403801</t>
  </si>
  <si>
    <t>Cultural Geography</t>
  </si>
  <si>
    <t>GEOG302601</t>
  </si>
  <si>
    <t>MGMT100301</t>
  </si>
  <si>
    <t>Organizational Behavior</t>
  </si>
  <si>
    <t>Background of English &amp; American Literature</t>
  </si>
  <si>
    <t>College of Humanities</t>
  </si>
  <si>
    <t>ELIT201401</t>
  </si>
  <si>
    <t>Popular Literature and Bestseller</t>
  </si>
  <si>
    <t>ELIT201201</t>
  </si>
  <si>
    <t>English Literature: Issues in Conflict and Contestation</t>
  </si>
  <si>
    <t>ELIT201101</t>
  </si>
  <si>
    <t>Humanism in Literature</t>
  </si>
  <si>
    <t>ELIT200901</t>
  </si>
  <si>
    <t xml:space="preserve">Contrastive Analysis of English and Korean </t>
  </si>
  <si>
    <t>ELING401201</t>
  </si>
  <si>
    <t>Understanding English Syntactic Phenomena</t>
  </si>
  <si>
    <t>ELING300901</t>
  </si>
  <si>
    <t>English Composition</t>
  </si>
  <si>
    <t>ENG100503</t>
  </si>
  <si>
    <t>ENG100502</t>
  </si>
  <si>
    <t>ENG100501</t>
  </si>
  <si>
    <t>Reading &amp; Debating in English 1</t>
  </si>
  <si>
    <t>ENG100203</t>
  </si>
  <si>
    <t>Principles of Cooking</t>
  </si>
  <si>
    <t>School of Hospitality Management</t>
  </si>
  <si>
    <t>CNFSM200503</t>
  </si>
  <si>
    <t>Cultural Tourism</t>
  </si>
  <si>
    <t>TOURS200502</t>
  </si>
  <si>
    <t>International Tourism</t>
  </si>
  <si>
    <t>TOURS201101</t>
  </si>
  <si>
    <t>Hotel Project Planning &amp; Management</t>
  </si>
  <si>
    <t>HOTEL300701</t>
  </si>
  <si>
    <t>HOSPI150605</t>
  </si>
  <si>
    <t>Marketing Research for the Tourism Industry</t>
  </si>
  <si>
    <t>TOURS400301</t>
  </si>
  <si>
    <t>Art &amp; Entertainment Tourism</t>
  </si>
  <si>
    <t>TOURS300101</t>
  </si>
  <si>
    <t>TOURS200501</t>
  </si>
  <si>
    <t>Tourism Resources</t>
  </si>
  <si>
    <t>TOURS200401</t>
  </si>
  <si>
    <t>Introduction to Facility Management</t>
  </si>
  <si>
    <t>Housing and Interior Design</t>
  </si>
  <si>
    <t>HI200201</t>
  </si>
  <si>
    <t>Introduction to Interior Design</t>
  </si>
  <si>
    <t>HI100101</t>
  </si>
  <si>
    <t>Health Education For Young Children</t>
  </si>
  <si>
    <t>Child and Family Studies</t>
  </si>
  <si>
    <t>CF300701</t>
  </si>
  <si>
    <t>Sexuality &amp; Love</t>
  </si>
  <si>
    <t>CF100301</t>
  </si>
  <si>
    <t>Communication Research Methodology</t>
  </si>
  <si>
    <t>Cultural Sociology</t>
  </si>
  <si>
    <t>SOC302201</t>
  </si>
  <si>
    <t>Public Personnel Administration</t>
  </si>
  <si>
    <t>PA200302</t>
  </si>
  <si>
    <t>Department of Political Science and Diplomacy</t>
  </si>
  <si>
    <t>Strategic Management of Global Businesses</t>
  </si>
  <si>
    <t>TRADE300901</t>
  </si>
  <si>
    <t>TRADE300801</t>
  </si>
  <si>
    <t>International Economics</t>
  </si>
  <si>
    <t>ECON305101</t>
  </si>
  <si>
    <t>Advanced Econometrics with SAS Application</t>
  </si>
  <si>
    <t>ECON304101</t>
  </si>
  <si>
    <t>ECON200201</t>
  </si>
  <si>
    <t>Contracts Drafting</t>
  </si>
  <si>
    <t>CLAW400101</t>
  </si>
  <si>
    <t>Department</t>
    <phoneticPr fontId="1" type="noConversion"/>
  </si>
  <si>
    <t>College</t>
    <phoneticPr fontId="1" type="noConversion"/>
  </si>
  <si>
    <t>Humanitas College</t>
  </si>
  <si>
    <t>Civic Education</t>
  </si>
  <si>
    <t>Writing 2</t>
  </si>
  <si>
    <t>Writing 1</t>
  </si>
  <si>
    <t>Golf Teaching Method</t>
  </si>
  <si>
    <t>GI405-01</t>
  </si>
  <si>
    <t>Sports Medicine</t>
  </si>
  <si>
    <t>Visual Information Design</t>
  </si>
  <si>
    <t>Post Modern Music</t>
  </si>
  <si>
    <t>Ceramic Arts</t>
  </si>
  <si>
    <t>Introduction to Cultural Studies</t>
  </si>
  <si>
    <t>ELC202-00</t>
  </si>
  <si>
    <t>International Studies</t>
  </si>
  <si>
    <t>International Economic Laws and Institutions</t>
  </si>
  <si>
    <t>Understanding East Asian Culture</t>
  </si>
  <si>
    <t>Microeconomics</t>
  </si>
  <si>
    <t>Mathematics for Economics and Business</t>
  </si>
  <si>
    <t>Business Finance</t>
  </si>
  <si>
    <t>Plant Genetics</t>
  </si>
  <si>
    <t>Genetic Engineering</t>
  </si>
  <si>
    <t>Biochemistry I</t>
  </si>
  <si>
    <t>GEN204-00</t>
  </si>
  <si>
    <t>Applied Chemistry</t>
  </si>
  <si>
    <t>Applied Physics</t>
  </si>
  <si>
    <t>Biomedical Engineering</t>
  </si>
  <si>
    <t>Computer Architecture</t>
  </si>
  <si>
    <t>CSE203-01</t>
  </si>
  <si>
    <t>Basic Circuit Analysis</t>
  </si>
  <si>
    <t>Physical Electronics</t>
  </si>
  <si>
    <t>Logic Circuit</t>
  </si>
  <si>
    <t>Architecture</t>
  </si>
  <si>
    <t>Chemical Engineering</t>
  </si>
  <si>
    <t>Civil Engineering</t>
  </si>
  <si>
    <t>Introduction to Engineering Computer Programming</t>
  </si>
  <si>
    <t>CE100-02</t>
  </si>
  <si>
    <t>CE100-01</t>
  </si>
  <si>
    <t>NE101-00</t>
  </si>
  <si>
    <t>Nuclear Engineering</t>
  </si>
  <si>
    <t>Mechanical Engineering</t>
  </si>
  <si>
    <t>ME205-02</t>
  </si>
  <si>
    <t>Mechanics of Materials</t>
  </si>
  <si>
    <t>Course</t>
    <phoneticPr fontId="1" type="noConversion"/>
  </si>
  <si>
    <t>Course Code</t>
    <phoneticPr fontId="1" type="noConversion"/>
  </si>
  <si>
    <t>Department</t>
    <phoneticPr fontId="1" type="noConversion"/>
  </si>
  <si>
    <t>College</t>
    <phoneticPr fontId="1" type="noConversion"/>
  </si>
  <si>
    <t>The World We Live In</t>
  </si>
  <si>
    <t>Functional of Several variables</t>
  </si>
  <si>
    <t>Virology</t>
  </si>
  <si>
    <t>Semiconductors Devices</t>
  </si>
  <si>
    <t>Minor Private Lecture 2</t>
  </si>
  <si>
    <t>Separation Processes</t>
  </si>
  <si>
    <t>Mathematical Physics Ⅱ</t>
  </si>
  <si>
    <t>Water Resources System Engineering</t>
  </si>
  <si>
    <t>Numerical Analysis and Practice</t>
  </si>
  <si>
    <t>Neuro Physiology for Biomedical Engineers</t>
  </si>
  <si>
    <t>Nuclear Reactor Theory 2</t>
  </si>
  <si>
    <t>Organic Chemistry &amp; Lab. Work</t>
  </si>
  <si>
    <t>Fluid Mechanics</t>
  </si>
  <si>
    <t>Advanced Thermodynamics</t>
  </si>
  <si>
    <t>Plant Disease management</t>
  </si>
  <si>
    <t>Material Engineering</t>
  </si>
  <si>
    <t>Thermodynamics of materials</t>
  </si>
  <si>
    <t>Material &amp; Structure2</t>
  </si>
  <si>
    <t>Electromagnetic Fields and WavesII</t>
  </si>
  <si>
    <t>Computer Networks</t>
  </si>
  <si>
    <t>Textile management</t>
  </si>
  <si>
    <t>Advanced textile design2</t>
  </si>
  <si>
    <t>Analysis II</t>
  </si>
  <si>
    <t>Introduction to Nuclear Engineering 2</t>
  </si>
  <si>
    <t>Chemical Engineering Mathematics</t>
  </si>
  <si>
    <t>Environmental Ecological Planning</t>
  </si>
  <si>
    <t>Environmental Ecology</t>
  </si>
  <si>
    <t>Circuit Analysis</t>
  </si>
  <si>
    <t>Introduction to Design Studies in Architecture 2</t>
  </si>
  <si>
    <t>Private lecture (Basic) 2</t>
  </si>
  <si>
    <t>Lesson Plan for Teaching Materials</t>
  </si>
  <si>
    <t>Topics in Contemporary Architecture</t>
  </si>
  <si>
    <t>Typographic 1</t>
  </si>
  <si>
    <t>Nano-chemistry</t>
  </si>
  <si>
    <t>Design Rendering</t>
  </si>
  <si>
    <t>Film Scoring 2</t>
  </si>
  <si>
    <t>History of Western Architecture II</t>
  </si>
  <si>
    <t>Architectural Design 2</t>
  </si>
  <si>
    <t>Architectural Design 6</t>
  </si>
  <si>
    <t>Food Molecular Biology</t>
  </si>
  <si>
    <t>Global Marketing</t>
  </si>
  <si>
    <t>Chinese Politics and Economy</t>
  </si>
  <si>
    <t>Russian Politics and Economy</t>
  </si>
  <si>
    <t>Game Project2</t>
  </si>
  <si>
    <t>Nuclear Fuel Cycle and Economics</t>
  </si>
  <si>
    <t>Industrial Inorganic Chemistry</t>
  </si>
  <si>
    <t>Chemical Engineering Physical Chemistry 1</t>
  </si>
  <si>
    <t>Numerical Simulations</t>
  </si>
  <si>
    <t>Alcoholic Beverage Technology and Laboratory</t>
  </si>
  <si>
    <t>Marketing Theory of Industrial Design</t>
  </si>
  <si>
    <t>Contemporary Theories of International Relations</t>
  </si>
  <si>
    <t>Understanding International Law</t>
  </si>
  <si>
    <t>Human-Computer Interaction</t>
  </si>
  <si>
    <t>Nano-bio Engineering</t>
  </si>
  <si>
    <t>Teaching Logics and Essay</t>
  </si>
  <si>
    <t>Semiconductor and Display Manufacturing Process</t>
  </si>
  <si>
    <t>Biomass Physiology</t>
  </si>
  <si>
    <t>Nuclear System Safety Engineering</t>
  </si>
  <si>
    <t>Hand Painting</t>
  </si>
  <si>
    <t>Interactive Contents Design</t>
  </si>
  <si>
    <t>Photonic Devices</t>
  </si>
  <si>
    <t>Astronomical Observation</t>
  </si>
  <si>
    <t>State and Society in East Asia</t>
  </si>
  <si>
    <t>Industrial Organization</t>
  </si>
  <si>
    <t>Applied vector analysis</t>
  </si>
  <si>
    <t>Nuclear Engineering Capstone Design</t>
  </si>
  <si>
    <t>Architectural Digital Design Application 1</t>
  </si>
  <si>
    <t>Consumer Behavior</t>
  </si>
  <si>
    <t>International Terrorism</t>
  </si>
  <si>
    <t>Modern History of East Asia</t>
  </si>
  <si>
    <t>Electronics and Radio Engineering</t>
  </si>
  <si>
    <t>Landscape Architecture</t>
  </si>
  <si>
    <t>Politics &amp; Economics</t>
  </si>
  <si>
    <t>Course Title</t>
    <phoneticPr fontId="1" type="noConversion"/>
  </si>
  <si>
    <t>Course Title</t>
    <phoneticPr fontId="1" type="noConversion"/>
  </si>
  <si>
    <t>2015 Semester 1 English Course List (Seoul)</t>
    <phoneticPr fontId="1" type="noConversion"/>
  </si>
  <si>
    <t>Law</t>
  </si>
  <si>
    <t>Department of Law</t>
  </si>
  <si>
    <t>Department of Sociology</t>
  </si>
  <si>
    <t>Huma Ecology</t>
  </si>
  <si>
    <t>Hotel and Toursim Management</t>
  </si>
  <si>
    <t>Humanities</t>
  </si>
  <si>
    <t>Business Administration</t>
  </si>
  <si>
    <t>Sciences</t>
  </si>
  <si>
    <t>ECON100401</t>
  </si>
  <si>
    <t>ECON201201</t>
  </si>
  <si>
    <t>ECON200104</t>
  </si>
  <si>
    <t>ECON304301</t>
  </si>
  <si>
    <t>ECON100101</t>
  </si>
  <si>
    <t>PSC200901</t>
  </si>
  <si>
    <t>PSC301801</t>
  </si>
  <si>
    <t>JCOMM021002</t>
  </si>
  <si>
    <t>JCOMM020701</t>
  </si>
  <si>
    <t>CF200601</t>
  </si>
  <si>
    <t>CF400801</t>
  </si>
  <si>
    <t>HI200301</t>
  </si>
  <si>
    <t>HI400801</t>
  </si>
  <si>
    <t>TOURC200501</t>
  </si>
  <si>
    <t>HOSPI150601</t>
  </si>
  <si>
    <t>HOSPI150602</t>
  </si>
  <si>
    <t>HOSPI150604</t>
  </si>
  <si>
    <t>HOSPI150302</t>
  </si>
  <si>
    <t>HOSPI150202</t>
  </si>
  <si>
    <t>HOTEL300501</t>
  </si>
  <si>
    <t>CONVM400401</t>
  </si>
  <si>
    <t>CNFSM201001</t>
  </si>
  <si>
    <t>ELING200201</t>
  </si>
  <si>
    <t>ACCT100204</t>
  </si>
  <si>
    <t>MGMT200101</t>
  </si>
  <si>
    <t>MGMT200203</t>
  </si>
  <si>
    <t>MGMT200506</t>
  </si>
  <si>
    <t>MGMT100302</t>
  </si>
  <si>
    <t>MGMT200303</t>
  </si>
  <si>
    <t>MGMT200802</t>
  </si>
  <si>
    <t>MGMT300801</t>
  </si>
  <si>
    <t>MGMT300802</t>
  </si>
  <si>
    <t>MGMT301405</t>
  </si>
  <si>
    <t>MGMT400402</t>
  </si>
  <si>
    <t>GEOG302701</t>
  </si>
  <si>
    <t>GEOG403701</t>
  </si>
  <si>
    <t>DISP100201</t>
  </si>
  <si>
    <t>DISP100202</t>
  </si>
  <si>
    <t>DISP210301</t>
  </si>
  <si>
    <t>DISP320601</t>
  </si>
  <si>
    <t>DISP430501</t>
  </si>
  <si>
    <t>MATH235101</t>
  </si>
  <si>
    <t>MATH420101</t>
  </si>
  <si>
    <t>CHEM210101</t>
  </si>
  <si>
    <t>CHEM210201</t>
  </si>
  <si>
    <t>CHEM220102</t>
  </si>
  <si>
    <t>CHEM460201</t>
  </si>
  <si>
    <t>CHEM430401</t>
  </si>
  <si>
    <t>CHEM420501</t>
  </si>
  <si>
    <t>BIOL320101</t>
  </si>
  <si>
    <t>BIOL430201</t>
  </si>
  <si>
    <t>GEC1102S33</t>
  </si>
  <si>
    <t>GEC1102S38</t>
  </si>
  <si>
    <t>GED1339S01</t>
  </si>
  <si>
    <t>GED1321S01</t>
  </si>
  <si>
    <t>GEB1301S19</t>
  </si>
  <si>
    <t>GEE1306S01</t>
  </si>
  <si>
    <t>Intermediate Macroeconomics 2</t>
  </si>
  <si>
    <t>Applied Econometrics</t>
  </si>
  <si>
    <t>Politics of Information Society</t>
  </si>
  <si>
    <t>International Conflict and Peace</t>
  </si>
  <si>
    <t>Visual Communication</t>
  </si>
  <si>
    <t>Play for young child</t>
  </si>
  <si>
    <t>Psychological Test</t>
  </si>
  <si>
    <t>Housing Management</t>
  </si>
  <si>
    <t>Housing Policy</t>
  </si>
  <si>
    <t>Culture &amp; Tourism Marketing</t>
  </si>
  <si>
    <t>Introduction to Conventions</t>
  </si>
  <si>
    <t>Hotel Management</t>
  </si>
  <si>
    <t>Cost Control Management of Hotel</t>
  </si>
  <si>
    <t>Exhibition &amp; Convention Management Seminar</t>
  </si>
  <si>
    <t>Practice of Korean Cuisine</t>
  </si>
  <si>
    <t>Study of British and American Culture in English</t>
  </si>
  <si>
    <t>Cost Accounting 1</t>
  </si>
  <si>
    <t>GIS and Spatial Analysis</t>
  </si>
  <si>
    <t>Geographical Thinking and Research Paradigms</t>
  </si>
  <si>
    <t>Introduction to Computer Programming</t>
  </si>
  <si>
    <t>Electronic Circuit</t>
  </si>
  <si>
    <t>LCD Optic</t>
  </si>
  <si>
    <t>LCD</t>
  </si>
  <si>
    <t>Introduction to Differential Equations</t>
  </si>
  <si>
    <t>Number Theory</t>
  </si>
  <si>
    <t>Physical Chemistry I</t>
  </si>
  <si>
    <t>Physical Chemistry Exercise 1</t>
  </si>
  <si>
    <t>Organic Chemistry I</t>
  </si>
  <si>
    <t>Functional Polymer Chemistry 2</t>
  </si>
  <si>
    <t>Organometallic Chemistry</t>
  </si>
  <si>
    <t>Organic Synthesis</t>
  </si>
  <si>
    <t>Chemical Biology</t>
  </si>
  <si>
    <t>Ecology</t>
  </si>
  <si>
    <t>Microbial Ecology</t>
  </si>
  <si>
    <t>the anatomy of the speech sounds</t>
  </si>
  <si>
    <t>Language and Its Other: Image, Symbol, and Icon</t>
  </si>
  <si>
    <t>Cultural Anthropology &amp; Field Research</t>
  </si>
  <si>
    <t>2015 Semester 2 English Course List (Seoul)</t>
    <phoneticPr fontId="1" type="noConversion"/>
  </si>
  <si>
    <t>College of Law</t>
  </si>
  <si>
    <t>College of Politics &amp;Economics</t>
  </si>
  <si>
    <t>Department of International Busines &amp; Trade</t>
  </si>
  <si>
    <t>Department of Political Science &amp; International Relations</t>
  </si>
  <si>
    <t>Collegeof Human Ecology</t>
  </si>
  <si>
    <t>Department of Child &amp; Family Studies</t>
  </si>
  <si>
    <t>Department of Housing &amp; Interior Design</t>
  </si>
  <si>
    <t>College of Hotel&amp; Tourism Management</t>
  </si>
  <si>
    <t>Department of Tourism</t>
  </si>
  <si>
    <t>Department of Hospitality Management</t>
  </si>
  <si>
    <t>Department of Business Adminisration</t>
  </si>
  <si>
    <t>College of Sciences</t>
  </si>
  <si>
    <t>College of Nursing Science</t>
  </si>
  <si>
    <t>Department of Nursing Science</t>
  </si>
  <si>
    <t>ECON201101</t>
  </si>
  <si>
    <t>ECON201203</t>
  </si>
  <si>
    <t>PA200301</t>
  </si>
  <si>
    <t>PA200401</t>
  </si>
  <si>
    <t>PA302001</t>
  </si>
  <si>
    <t>JCOMM001201</t>
  </si>
  <si>
    <t>CF200901</t>
  </si>
  <si>
    <t>CF201101</t>
  </si>
  <si>
    <t>CF201201</t>
  </si>
  <si>
    <t>CF300601</t>
  </si>
  <si>
    <t>HI100201</t>
  </si>
  <si>
    <t>HI300801</t>
  </si>
  <si>
    <t>HI300901</t>
  </si>
  <si>
    <t>HI400701</t>
  </si>
  <si>
    <t>TOURC400701</t>
  </si>
  <si>
    <t>HOSPI150603</t>
  </si>
  <si>
    <t>HOTEL301404</t>
  </si>
  <si>
    <t>ENG100101</t>
  </si>
  <si>
    <t>ENG100102</t>
  </si>
  <si>
    <t>EDU312201</t>
  </si>
  <si>
    <t>EDU312301</t>
  </si>
  <si>
    <t>ELING300601</t>
  </si>
  <si>
    <t>MGMT200104</t>
  </si>
  <si>
    <t>MGMT200105</t>
  </si>
  <si>
    <t>MGMT200201</t>
  </si>
  <si>
    <t>MGMT200202</t>
  </si>
  <si>
    <t>MGMT200204</t>
  </si>
  <si>
    <t>MGMT200404</t>
  </si>
  <si>
    <t>MGMT100502</t>
  </si>
  <si>
    <t>MGMT100503</t>
  </si>
  <si>
    <t>MGMT100504</t>
  </si>
  <si>
    <t>MGMT100505</t>
  </si>
  <si>
    <t>MGMT200302</t>
  </si>
  <si>
    <t>MGMT300804</t>
  </si>
  <si>
    <t>MGMT301401</t>
  </si>
  <si>
    <t>GEOG202001</t>
  </si>
  <si>
    <t>GEOG403901</t>
  </si>
  <si>
    <t>GEOG403601</t>
  </si>
  <si>
    <t>DISP100301</t>
  </si>
  <si>
    <t>DISP320101</t>
  </si>
  <si>
    <t>EDU313901</t>
  </si>
  <si>
    <t>PHYS330301</t>
  </si>
  <si>
    <t>PHYS330401</t>
  </si>
  <si>
    <t>CHEM220201</t>
  </si>
  <si>
    <t>CHEM360101</t>
  </si>
  <si>
    <t>CHEM430701</t>
  </si>
  <si>
    <t>CHEM420601</t>
  </si>
  <si>
    <t>NURS301601</t>
  </si>
  <si>
    <t>NURS301602</t>
  </si>
  <si>
    <t>GEC1101S43</t>
  </si>
  <si>
    <t>GEB1101S34</t>
  </si>
  <si>
    <t>GEB1102S16</t>
  </si>
  <si>
    <t>GEB1301S21</t>
  </si>
  <si>
    <t>Intermediate Macroeconomics 1</t>
  </si>
  <si>
    <t>Financial Administration</t>
  </si>
  <si>
    <t>Public Enterprises</t>
  </si>
  <si>
    <t>Political Communication</t>
  </si>
  <si>
    <t>Science for Young Children</t>
  </si>
  <si>
    <t>Teaching Methods in Early Childhood Education and Care</t>
  </si>
  <si>
    <t>Mental Health Issues</t>
  </si>
  <si>
    <t>Research Methods in Human Life Science</t>
  </si>
  <si>
    <t>Family Housing</t>
  </si>
  <si>
    <t>Housing Construction Management</t>
  </si>
  <si>
    <t>Housing Environment and Facilities</t>
  </si>
  <si>
    <t>Real Estate Finance and Development</t>
  </si>
  <si>
    <t>Korean-English Translation of Culture Contents</t>
  </si>
  <si>
    <t>Investments</t>
  </si>
  <si>
    <t>Corpora in English Learning and Teaching</t>
  </si>
  <si>
    <t xml:space="preserve">Remote Sensing </t>
  </si>
  <si>
    <t>Spaces of conflicts</t>
  </si>
  <si>
    <t>Dynamics of World Economic Space</t>
  </si>
  <si>
    <t>Introduction to Digital Circuits</t>
  </si>
  <si>
    <t>Special Topics in Physics 2</t>
  </si>
  <si>
    <t>Semiconductor Physics</t>
  </si>
  <si>
    <t>Organic Chemistry 2</t>
  </si>
  <si>
    <t>Functional Polymer Chemistry 1</t>
  </si>
  <si>
    <t>Energy Materials Chemistry</t>
  </si>
  <si>
    <t>Qualitative Organic Analysis</t>
  </si>
  <si>
    <t>Introduction to Community Health Nursing</t>
  </si>
  <si>
    <t>CSE302-01</t>
  </si>
  <si>
    <t>IS2301-01</t>
  </si>
  <si>
    <t>IS2203-01</t>
  </si>
  <si>
    <t>IS2201-01</t>
  </si>
  <si>
    <t>IS3409-01</t>
  </si>
  <si>
    <t>Advanced Materials Engineering for Information &amp; Electronics</t>
  </si>
  <si>
    <t>AR113-04</t>
  </si>
  <si>
    <t>AR231-01</t>
  </si>
  <si>
    <t>AR212-03</t>
  </si>
  <si>
    <t>AR252-00</t>
  </si>
  <si>
    <t>AR412-01</t>
  </si>
  <si>
    <t>ME232-03</t>
  </si>
  <si>
    <t>ME202-01</t>
  </si>
  <si>
    <t>Financial Engineering</t>
  </si>
  <si>
    <t>NE312-00</t>
  </si>
  <si>
    <t>NE401-00</t>
  </si>
  <si>
    <t>NE422-00</t>
  </si>
  <si>
    <t>NE415-00</t>
  </si>
  <si>
    <t>AMIE252-00</t>
  </si>
  <si>
    <t>AMIE422-00</t>
  </si>
  <si>
    <t>CHE253-01</t>
  </si>
  <si>
    <t>CHE358-00</t>
  </si>
  <si>
    <t>Chemical Engineering Capstone Design</t>
  </si>
  <si>
    <t>ENV252-01</t>
  </si>
  <si>
    <t>Oriental Medicinal Materials &amp; Processing</t>
  </si>
  <si>
    <t>PAM202-00</t>
  </si>
  <si>
    <t>FSB482-00</t>
  </si>
  <si>
    <t>FSB412-00</t>
  </si>
  <si>
    <t>HBT308-00</t>
  </si>
  <si>
    <t>GEN204-01</t>
  </si>
  <si>
    <t>GEN411-00</t>
  </si>
  <si>
    <t>OMB201-00</t>
  </si>
  <si>
    <t>PM1002-01</t>
  </si>
  <si>
    <t>PM1006-01</t>
  </si>
  <si>
    <t>PM1004-00</t>
  </si>
  <si>
    <t>Ensemble 2</t>
  </si>
  <si>
    <t>PM4017-02</t>
  </si>
  <si>
    <t>Lecture (Advanced) 4</t>
  </si>
  <si>
    <t>CA3006-00</t>
  </si>
  <si>
    <t>CA3010-00</t>
  </si>
  <si>
    <t>Object</t>
  </si>
  <si>
    <t>CA4007-00</t>
  </si>
  <si>
    <t>Senior Project Ⅱ-B</t>
  </si>
  <si>
    <t>DC314-00</t>
  </si>
  <si>
    <t>DC414-00</t>
  </si>
  <si>
    <t>ID2014-00</t>
  </si>
  <si>
    <t>Three dimensional Design 2</t>
  </si>
  <si>
    <t>ID2004-00</t>
  </si>
  <si>
    <t>Basic Industrial Design 2</t>
  </si>
  <si>
    <t>ID2004-01</t>
  </si>
  <si>
    <t>ID2008-00</t>
  </si>
  <si>
    <t>ID2012-00</t>
  </si>
  <si>
    <t>ID3010-00</t>
  </si>
  <si>
    <t>ID4009-00</t>
  </si>
  <si>
    <t>Practical Study of Entertaninment Design</t>
  </si>
  <si>
    <t>VID2016-00</t>
  </si>
  <si>
    <t>VID3013-00</t>
  </si>
  <si>
    <t>Textile and Clothing Design</t>
  </si>
  <si>
    <t>TC210-00</t>
  </si>
  <si>
    <t>TC431-00</t>
  </si>
  <si>
    <t>LA311-01</t>
  </si>
  <si>
    <t>Site Planning and Design</t>
  </si>
  <si>
    <t>LA424-00</t>
  </si>
  <si>
    <t>SPACE213-00</t>
  </si>
  <si>
    <t>SPACE431-00</t>
  </si>
  <si>
    <t>APHY2600-00</t>
  </si>
  <si>
    <t>APHY2103-00</t>
  </si>
  <si>
    <t>APHY2101-00</t>
  </si>
  <si>
    <t>Applied Mechanics</t>
  </si>
  <si>
    <t>APHY3401-00</t>
  </si>
  <si>
    <t>APHY3604-00</t>
  </si>
  <si>
    <t>APHY4406-00</t>
  </si>
  <si>
    <t>Physics of New Materials</t>
  </si>
  <si>
    <t>AMTH2002-00</t>
  </si>
  <si>
    <t>Complex Analysis and Its Applications</t>
  </si>
  <si>
    <t>AMTH2006-00</t>
  </si>
  <si>
    <t>AMTH2011-00</t>
  </si>
  <si>
    <t>AMTH3005-00</t>
  </si>
  <si>
    <t>Mathematical Modeling and applications</t>
  </si>
  <si>
    <t>AMTH3012-00</t>
  </si>
  <si>
    <t>Probability and Statistics 2</t>
  </si>
  <si>
    <t>AMTH4003-00</t>
  </si>
  <si>
    <t>APCH2103-01</t>
  </si>
  <si>
    <t>Physical Chemistry Laboratory</t>
  </si>
  <si>
    <t>APCH2203-02</t>
  </si>
  <si>
    <t>APCH4402-00</t>
  </si>
  <si>
    <t>APCH4603-00</t>
  </si>
  <si>
    <t>Applied Chemistry Capstone Design</t>
  </si>
  <si>
    <t>Basic Electronic Circuits</t>
  </si>
  <si>
    <t>BME206-00</t>
  </si>
  <si>
    <t>BME407-00</t>
  </si>
  <si>
    <t>EE203-01</t>
  </si>
  <si>
    <t>EE205-00</t>
  </si>
  <si>
    <t>EE205-02</t>
  </si>
  <si>
    <t>CSE431-00</t>
  </si>
  <si>
    <t>IS2403-01</t>
  </si>
  <si>
    <t>Korean Politics</t>
  </si>
  <si>
    <t>IS2404-01</t>
  </si>
  <si>
    <t>IS3106-01</t>
  </si>
  <si>
    <t>IS3109-01</t>
  </si>
  <si>
    <t>IS3302-01</t>
  </si>
  <si>
    <t>IS3304-01</t>
  </si>
  <si>
    <t>IS3402-01</t>
  </si>
  <si>
    <t>IS3408-01</t>
  </si>
  <si>
    <t>IS3504-01</t>
  </si>
  <si>
    <t>Topics in International Relations I (H)</t>
  </si>
  <si>
    <t>IS3506-01</t>
  </si>
  <si>
    <t>Problem Solving Course I</t>
  </si>
  <si>
    <t>IS4103-01</t>
  </si>
  <si>
    <t>IS4205-01</t>
  </si>
  <si>
    <t>IS4304-01</t>
  </si>
  <si>
    <t>Topics in Global Business Ⅰ(H)</t>
  </si>
  <si>
    <t>IS4401-01</t>
  </si>
  <si>
    <t>Economics of Climate Change and Environment</t>
  </si>
  <si>
    <t>Foreign Policy Analysis</t>
  </si>
  <si>
    <t>Politics and Strategy</t>
  </si>
  <si>
    <t>Governmental Bureaucracy</t>
  </si>
  <si>
    <t>Human Ecology</t>
  </si>
  <si>
    <t>BIM-based Modeling</t>
  </si>
  <si>
    <t>Nonverbal Communication</t>
  </si>
  <si>
    <t>Introduction to Hospitality &amp; Tourism Industry</t>
  </si>
  <si>
    <t>Introduction to Translation and Interpretation</t>
  </si>
  <si>
    <t>Intercultural Analysis</t>
  </si>
  <si>
    <t>Conversation Analysis of English</t>
  </si>
  <si>
    <t>SF Literature and Films</t>
  </si>
  <si>
    <t>Diasporic Literature</t>
  </si>
  <si>
    <t>Leadership Developmenet</t>
  </si>
  <si>
    <t>Semiconductor</t>
  </si>
  <si>
    <t>Thin Film and Device Fabrication Technology</t>
  </si>
  <si>
    <t>Mathematical Analysis1</t>
  </si>
  <si>
    <t>Differential Equations1</t>
  </si>
  <si>
    <t>Complex Analysis 1</t>
  </si>
  <si>
    <t>Advanced Materials Physics</t>
  </si>
  <si>
    <t>Thermal and Statistical Physics 2</t>
  </si>
  <si>
    <t>Nuclei and Elementary Particles</t>
  </si>
  <si>
    <t>Positive Psychology: Understanding human strengths and virtues</t>
  </si>
  <si>
    <t>Ethnic Groups and Subcultures in Contemporary Korea</t>
  </si>
  <si>
    <t>ECON201202</t>
  </si>
  <si>
    <t>ECON200102</t>
  </si>
  <si>
    <t>ECON200103</t>
  </si>
  <si>
    <t>ECON305401</t>
  </si>
  <si>
    <t>TRADE201103</t>
  </si>
  <si>
    <t>PSC302901</t>
  </si>
  <si>
    <t>PSC304901</t>
  </si>
  <si>
    <t>PA201101</t>
  </si>
  <si>
    <t>HI200601</t>
  </si>
  <si>
    <t>HI200602</t>
  </si>
  <si>
    <t>TOURC301601</t>
  </si>
  <si>
    <t>HOSPI150702</t>
  </si>
  <si>
    <t>HOSPI150802</t>
  </si>
  <si>
    <t>HOTEL250402</t>
  </si>
  <si>
    <t>CNFSM200501</t>
  </si>
  <si>
    <t>ENG100901</t>
  </si>
  <si>
    <t>ENG100902</t>
  </si>
  <si>
    <t>ENG100903</t>
  </si>
  <si>
    <t>ENG100801</t>
  </si>
  <si>
    <t>ENG100802</t>
  </si>
  <si>
    <t>ENG100803</t>
  </si>
  <si>
    <t>EINT200301</t>
  </si>
  <si>
    <t>ELING200301</t>
  </si>
  <si>
    <t>ELIT400201</t>
  </si>
  <si>
    <t>ELIT400301</t>
  </si>
  <si>
    <t>MGMT200305</t>
  </si>
  <si>
    <t>MGMT200109</t>
    <phoneticPr fontId="1" type="noConversion"/>
  </si>
  <si>
    <t>MGMT200113</t>
  </si>
  <si>
    <t>MGMT200407</t>
  </si>
  <si>
    <t>MGMT200501</t>
  </si>
  <si>
    <t>MGMT200701</t>
  </si>
  <si>
    <t>DISP210402</t>
  </si>
  <si>
    <t>DISP210702</t>
  </si>
  <si>
    <t>DISP210901</t>
  </si>
  <si>
    <t>DISP321201</t>
  </si>
  <si>
    <t>DISP430901</t>
  </si>
  <si>
    <t>MATH221101</t>
  </si>
  <si>
    <t>MATH241101</t>
  </si>
  <si>
    <t>MATH311101</t>
  </si>
  <si>
    <t>PHYS430601</t>
  </si>
  <si>
    <t>PHYS431201</t>
  </si>
  <si>
    <t>PHYS431001</t>
  </si>
  <si>
    <t>GEC1102S42</t>
  </si>
  <si>
    <t>GED1126S01</t>
  </si>
  <si>
    <t>GED1651S01</t>
  </si>
  <si>
    <t>GEB1301S17</t>
  </si>
  <si>
    <t>GEB1101S51</t>
  </si>
  <si>
    <t>ELC238-00</t>
  </si>
  <si>
    <t>ELC471-00</t>
  </si>
  <si>
    <t>ELC344-00</t>
  </si>
  <si>
    <t>ELC253-00</t>
  </si>
  <si>
    <t>ELC257-00</t>
  </si>
  <si>
    <t>ELC207-00</t>
  </si>
  <si>
    <t>ELC251-00</t>
  </si>
  <si>
    <t>ELC354-00</t>
  </si>
  <si>
    <t>AE211-03</t>
  </si>
  <si>
    <t>AE271-01</t>
  </si>
  <si>
    <t>AE271-02</t>
  </si>
  <si>
    <t>AE202-01</t>
  </si>
  <si>
    <t>AE371-01</t>
  </si>
  <si>
    <t>AE352-01</t>
  </si>
  <si>
    <t>AE451-01</t>
  </si>
  <si>
    <t>ME231-03</t>
  </si>
  <si>
    <t>ME301-02</t>
  </si>
  <si>
    <t>NE203-00</t>
  </si>
  <si>
    <t>NE202-01</t>
  </si>
  <si>
    <t>NE202-02</t>
  </si>
  <si>
    <t>NE311-00</t>
  </si>
  <si>
    <t>NE321-00</t>
  </si>
  <si>
    <t>NE412-00</t>
  </si>
  <si>
    <t>NE411-00</t>
  </si>
  <si>
    <t>CHE231-01</t>
  </si>
  <si>
    <t>CHE231-02</t>
  </si>
  <si>
    <t>CHE252-01</t>
  </si>
  <si>
    <t>CHE252-02</t>
  </si>
  <si>
    <t>CHE331-01</t>
  </si>
  <si>
    <t>CHE331-02</t>
  </si>
  <si>
    <t>CHE353-02</t>
  </si>
  <si>
    <t>CHE354-00</t>
  </si>
  <si>
    <t>CHE431-01</t>
  </si>
  <si>
    <t>AR211-04</t>
  </si>
  <si>
    <t>AR511-00</t>
  </si>
  <si>
    <t>AR511-02</t>
  </si>
  <si>
    <t>AR531-00</t>
  </si>
  <si>
    <t>AMIE361-00</t>
  </si>
  <si>
    <t>AMIE412-00</t>
  </si>
  <si>
    <t>AMIE441-00</t>
  </si>
  <si>
    <t>CSE102-05</t>
  </si>
  <si>
    <t>BME303-00</t>
  </si>
  <si>
    <t>BME402-00</t>
  </si>
  <si>
    <t>GEN202-01</t>
  </si>
  <si>
    <t>GEN301-01</t>
  </si>
  <si>
    <t>GEN407-00</t>
  </si>
  <si>
    <t>GEN403-00</t>
  </si>
  <si>
    <t>PAM208-00</t>
  </si>
  <si>
    <t>PAM211-00</t>
  </si>
  <si>
    <t>PAM311-00</t>
  </si>
  <si>
    <t>PAM408-00</t>
  </si>
  <si>
    <t>PAM407-00</t>
  </si>
  <si>
    <t>HBT209-00</t>
  </si>
  <si>
    <t>HBT204-00</t>
  </si>
  <si>
    <t>FSB381-00</t>
  </si>
  <si>
    <t>OMB202-00</t>
  </si>
  <si>
    <t>CA2001-01</t>
  </si>
  <si>
    <t>CA4002-00</t>
  </si>
  <si>
    <t>PM1001-01</t>
  </si>
  <si>
    <t>PM1005-01</t>
  </si>
  <si>
    <t>PM1003-00</t>
  </si>
  <si>
    <t>PM2012-00</t>
  </si>
  <si>
    <t>PM3005-00</t>
  </si>
  <si>
    <t>PM4001-01</t>
  </si>
  <si>
    <t>PM4013-00</t>
  </si>
  <si>
    <t>ID3004-01</t>
  </si>
  <si>
    <t>ID2013-00</t>
  </si>
  <si>
    <t>VID4001-00</t>
  </si>
  <si>
    <t>LA314-01</t>
  </si>
  <si>
    <t>DC404-00</t>
  </si>
  <si>
    <t>TK203-01</t>
  </si>
  <si>
    <t>TK207-02</t>
  </si>
  <si>
    <t>GI105-01</t>
  </si>
  <si>
    <t>GI302-01</t>
  </si>
  <si>
    <t>AMTH2010-00</t>
  </si>
  <si>
    <t>AMTH2004-00</t>
  </si>
  <si>
    <t>AMTH2007-00</t>
  </si>
  <si>
    <t>AMTH3004-00</t>
  </si>
  <si>
    <t>AMTH4007-00</t>
  </si>
  <si>
    <t>AMTH4010-00</t>
  </si>
  <si>
    <t>APHY2102-00</t>
  </si>
  <si>
    <t>APHY3400-00</t>
  </si>
  <si>
    <t>APHY3602-00</t>
  </si>
  <si>
    <t>APHY4403-00</t>
  </si>
  <si>
    <t>APHY4404-00</t>
  </si>
  <si>
    <t>APHY4400-00</t>
  </si>
  <si>
    <t>APCH2303-01</t>
  </si>
  <si>
    <t>APCH2303-02</t>
  </si>
  <si>
    <t>APCH2303-03</t>
  </si>
  <si>
    <t>APCH4501-00</t>
  </si>
  <si>
    <t>SPACE421-00</t>
  </si>
  <si>
    <t>SPACE411-00</t>
  </si>
  <si>
    <t>IS1001-01</t>
  </si>
  <si>
    <t>IS1001-02</t>
  </si>
  <si>
    <t>IS1002-01</t>
  </si>
  <si>
    <t>IS1004-01</t>
  </si>
  <si>
    <t>IS1003-01</t>
  </si>
  <si>
    <t>IS1003-02</t>
  </si>
  <si>
    <t>IS1003-03</t>
  </si>
  <si>
    <t>IS2001-01</t>
  </si>
  <si>
    <t>IS2001-02</t>
  </si>
  <si>
    <t>IS2002-01</t>
  </si>
  <si>
    <t>IS2003-01</t>
  </si>
  <si>
    <t>IS2003-02</t>
  </si>
  <si>
    <t>IS2004-01</t>
  </si>
  <si>
    <t>IS2004-02</t>
  </si>
  <si>
    <t>IS3401-01</t>
  </si>
  <si>
    <t>IS3103-01</t>
  </si>
  <si>
    <t>IS2402-01</t>
  </si>
  <si>
    <t>IS2202-01</t>
  </si>
  <si>
    <t>IS2103-01</t>
  </si>
  <si>
    <t>IS2106-01</t>
  </si>
  <si>
    <t>IS2204-01</t>
  </si>
  <si>
    <t>IS2204-02</t>
  </si>
  <si>
    <t>IS2204-03</t>
  </si>
  <si>
    <t>IS3001-01</t>
  </si>
  <si>
    <t>IS3002-01</t>
  </si>
  <si>
    <t>IS3002-02</t>
  </si>
  <si>
    <t>IS4402-01</t>
  </si>
  <si>
    <t>IS3404-01</t>
  </si>
  <si>
    <t>IS3107-01</t>
  </si>
  <si>
    <t>IS3406-01</t>
  </si>
  <si>
    <t>IS3505-01</t>
  </si>
  <si>
    <t>IS2104-01</t>
  </si>
  <si>
    <t>IS4201-01</t>
  </si>
  <si>
    <t>IS4403-01</t>
  </si>
  <si>
    <t>IS3307-01</t>
  </si>
  <si>
    <t>IS4208-01</t>
  </si>
  <si>
    <t>GED1202-G01</t>
  </si>
  <si>
    <t>GED1205-G01</t>
  </si>
  <si>
    <t>GED1216-G01</t>
  </si>
  <si>
    <t>GED1320-G01</t>
  </si>
  <si>
    <t>GED1320-G02</t>
  </si>
  <si>
    <t>GED1501-G01</t>
  </si>
  <si>
    <t>GED1502-G01</t>
  </si>
  <si>
    <t>Teaching Unit Analysis</t>
  </si>
  <si>
    <t>American Fiction</t>
  </si>
  <si>
    <t>Information and Communication Technology in ELT</t>
  </si>
  <si>
    <t>English Drama</t>
  </si>
  <si>
    <t>Globalization and Multiculturalism</t>
  </si>
  <si>
    <t>Fairy Tale Characters</t>
  </si>
  <si>
    <t>The World of Images</t>
  </si>
  <si>
    <t>Understanding Characters</t>
  </si>
  <si>
    <t>Studies in British Cinema</t>
  </si>
  <si>
    <t>Image Culture and Technology</t>
  </si>
  <si>
    <t>Basic Design of Architectural Engineering</t>
  </si>
  <si>
    <t>Environmental Planning in Architecture I</t>
  </si>
  <si>
    <t>Mechanical Design for Building HVAC and Plumbing I</t>
  </si>
  <si>
    <t>Reinforced Concrete Design II</t>
  </si>
  <si>
    <t>Design of steel structures</t>
  </si>
  <si>
    <t xml:space="preserve">Thermodynamics </t>
  </si>
  <si>
    <t>Heat transfer</t>
  </si>
  <si>
    <t>Numerical Analysis</t>
  </si>
  <si>
    <t>Introduction to Nuclear Engineering 1</t>
  </si>
  <si>
    <t>Basic Experiments of Nuclear Engineering</t>
  </si>
  <si>
    <t>Nuclear Reactor Theory 1</t>
  </si>
  <si>
    <t>Solid Mechanics</t>
  </si>
  <si>
    <t>Nuclear Reactor Safety Engineering</t>
  </si>
  <si>
    <t>Nuclear Reactor Management &amp; Experiment</t>
  </si>
  <si>
    <t xml:space="preserve">Fundamental Design and Laboratory of Chemical Engineering </t>
  </si>
  <si>
    <t>Material and Energy Balances to Chemical Engineering</t>
  </si>
  <si>
    <t>Industrial Analytical Chemistry</t>
  </si>
  <si>
    <t>Chemical Engineering Thermodynamics I</t>
  </si>
  <si>
    <t>Heat and Mass Transfer</t>
  </si>
  <si>
    <t>Chemical Engineering Project 1</t>
  </si>
  <si>
    <t>Design and Laboratory of Chemical Engineering</t>
  </si>
  <si>
    <t>Architectural Design 1</t>
  </si>
  <si>
    <t>Architectural Design 7</t>
  </si>
  <si>
    <t>BIM and IPD</t>
  </si>
  <si>
    <t>Polymer Chemistry</t>
  </si>
  <si>
    <t>Internship in Research in  Advanced Materials Engineering for Information &amp; Electronics</t>
  </si>
  <si>
    <t>Energy Materials</t>
  </si>
  <si>
    <t>Environmental Statistics with Computer Applications</t>
  </si>
  <si>
    <t>Electronic Circuits I</t>
  </si>
  <si>
    <t>Programming Basis</t>
  </si>
  <si>
    <t>Applied Electronic Circuits</t>
  </si>
  <si>
    <t>Biomedical System Modeling</t>
  </si>
  <si>
    <t>Microbiology I</t>
  </si>
  <si>
    <t>Biochemistry II</t>
  </si>
  <si>
    <t>Immunology</t>
  </si>
  <si>
    <t>Cell Biology 2</t>
  </si>
  <si>
    <t>Plant cell biology</t>
  </si>
  <si>
    <t>Organic Chemistry of Natural Polymers</t>
  </si>
  <si>
    <t>Biomass Chemistry</t>
  </si>
  <si>
    <t>Biomass enzymology</t>
  </si>
  <si>
    <t>Materials for Bio-Applications</t>
  </si>
  <si>
    <t>Plant Pathology</t>
  </si>
  <si>
    <t>Plant Biochemistry</t>
  </si>
  <si>
    <t>Food Biochemistry2</t>
  </si>
  <si>
    <t>Plant Physiology</t>
  </si>
  <si>
    <t>Clay Form Design</t>
  </si>
  <si>
    <t>SeniorProject I-B</t>
  </si>
  <si>
    <t>Private lecture (Basic) 1</t>
  </si>
  <si>
    <t>Minor Private Lecture 1</t>
  </si>
  <si>
    <t>Ensemble 1</t>
  </si>
  <si>
    <t>Private lecture (Basic) 3</t>
  </si>
  <si>
    <t>Jazz Improvisation technique1</t>
  </si>
  <si>
    <t>Film Scoring 1</t>
  </si>
  <si>
    <t>Private lecture (Advanced) 3</t>
  </si>
  <si>
    <t>Conducting Class</t>
  </si>
  <si>
    <t>Interactive Product Design</t>
  </si>
  <si>
    <t>Three Dimensional Design 1</t>
  </si>
  <si>
    <t>Graphic User Interface Design</t>
  </si>
  <si>
    <t>Leisure and Tourism Planning</t>
  </si>
  <si>
    <t xml:space="preserve">Game Project1 </t>
  </si>
  <si>
    <t>Taekwondo Poomsae for Kup Holder</t>
  </si>
  <si>
    <t>Taekyon 1</t>
  </si>
  <si>
    <t>Golf Club Making and Fitting</t>
  </si>
  <si>
    <t>Professional Turfgrass ManagementI</t>
  </si>
  <si>
    <t>Analysis I</t>
  </si>
  <si>
    <t>Mathematical Programming</t>
  </si>
  <si>
    <t>Advanced Linear Algebra with applications</t>
  </si>
  <si>
    <t>Advanced differential equations</t>
  </si>
  <si>
    <t>Topics in Numberical Analysis</t>
  </si>
  <si>
    <t>Real Analysis</t>
  </si>
  <si>
    <t>Mathematical Physics Ⅰ</t>
  </si>
  <si>
    <t>Fourier Optics</t>
  </si>
  <si>
    <t>Nanoscience and Technology</t>
  </si>
  <si>
    <t>Semiconductor Fabrication Process</t>
  </si>
  <si>
    <t>Intorduction to Condensed Matter Physics</t>
  </si>
  <si>
    <t>Industrial Analytic Chemistry and Laboratory</t>
  </si>
  <si>
    <t>Biochemistry Laboratory</t>
  </si>
  <si>
    <t>Astronomical Instruments</t>
  </si>
  <si>
    <t>Introduction to Physics of Fluids and Plasmas</t>
  </si>
  <si>
    <t>Introduction to Economics I</t>
  </si>
  <si>
    <t>Introduction to Economics II</t>
  </si>
  <si>
    <t>Introduction to International Relations</t>
  </si>
  <si>
    <t>Introduction to Political Science</t>
  </si>
  <si>
    <t>Comparative Area Studies</t>
  </si>
  <si>
    <t>International Business</t>
  </si>
  <si>
    <t>International Political Economy</t>
  </si>
  <si>
    <t>International Security</t>
  </si>
  <si>
    <t>American Politics and Economy</t>
  </si>
  <si>
    <t>Culture and International Relations</t>
  </si>
  <si>
    <t>East Asian International Relations</t>
  </si>
  <si>
    <t>Macroeconomics</t>
  </si>
  <si>
    <t>Major Issues in Global Affairs</t>
  </si>
  <si>
    <t>Science, Technology and Society</t>
  </si>
  <si>
    <t>Statistics for Social Science</t>
  </si>
  <si>
    <t>International Finance</t>
  </si>
  <si>
    <t>International Trade</t>
  </si>
  <si>
    <t>Chinese Foreign Policy</t>
  </si>
  <si>
    <t>Japanese Politics and Economy</t>
  </si>
  <si>
    <t>Law &amp; Global Governance</t>
  </si>
  <si>
    <t>North Korea and Inter-Korean Relations</t>
  </si>
  <si>
    <t>Topics in East Asian Studies I (H)</t>
  </si>
  <si>
    <t>Understanding Foreign Policy</t>
  </si>
  <si>
    <t>Human Rights in East Asia</t>
  </si>
  <si>
    <t>Investment Analysis</t>
  </si>
  <si>
    <t>Topics in Microeconomics (H)</t>
  </si>
  <si>
    <t>Cat Physics: Unraveling the Hidden Laws of the Universe</t>
  </si>
  <si>
    <t>Hi-Tech Industry and Engineering in East Asia</t>
  </si>
  <si>
    <t>Human Being and Tools: The History of Technology</t>
  </si>
  <si>
    <t>The Cultural History of East/Western Music</t>
  </si>
  <si>
    <t>On Justice</t>
  </si>
  <si>
    <t>Ethics of the Future: Analyzing Sci-fi Films</t>
  </si>
  <si>
    <t>College of Foreign Language and Literature</t>
  </si>
  <si>
    <t>College of Engineering</t>
  </si>
  <si>
    <t>College of Life Sciences</t>
  </si>
  <si>
    <t>Department of International Busines &amp; Trade</t>
    <phoneticPr fontId="1" type="noConversion"/>
  </si>
  <si>
    <t>2016 Semester 1 English Course List (Global)</t>
    <phoneticPr fontId="1" type="noConversion"/>
  </si>
  <si>
    <t>Global Communications</t>
  </si>
  <si>
    <t>Architecture Engineering</t>
  </si>
  <si>
    <t>Industrial &amp; Management Systems Engineering</t>
  </si>
  <si>
    <t>Environmental Science &amp; Environmental Engineering</t>
  </si>
  <si>
    <t>College of Electronics &amp; Information</t>
  </si>
  <si>
    <t>Computer Science and Engineering</t>
  </si>
  <si>
    <t>Plant &amp; Environment and New Resources</t>
  </si>
  <si>
    <t>Horicultural Biotechnology</t>
  </si>
  <si>
    <t>Food Science &amp; Biotechnology</t>
  </si>
  <si>
    <t>College of Art &amp; Design</t>
  </si>
  <si>
    <t>Industrial Design</t>
  </si>
  <si>
    <t>Digital &amp; Art Design</t>
  </si>
  <si>
    <t>College of Physical Education</t>
  </si>
  <si>
    <t>Taekwondo</t>
  </si>
  <si>
    <t>Golf Management</t>
  </si>
  <si>
    <t>College of Applied Sciences</t>
  </si>
  <si>
    <t>Astronomy &amp; Space Science</t>
  </si>
  <si>
    <t>College of International Studies</t>
  </si>
  <si>
    <t>ELC201-00</t>
  </si>
  <si>
    <t>EDU3121-00</t>
  </si>
  <si>
    <t>ELC301-00</t>
  </si>
  <si>
    <t>Modern English Grammer</t>
  </si>
  <si>
    <t>ELC343-00</t>
  </si>
  <si>
    <t>Non-fiction Narrative</t>
  </si>
  <si>
    <t>ELC357-00</t>
  </si>
  <si>
    <t>Studies on Tragic and Comic Character</t>
  </si>
  <si>
    <t>ELC459-00</t>
  </si>
  <si>
    <t>ME231-04</t>
  </si>
  <si>
    <t>ME202-03</t>
  </si>
  <si>
    <t>ME202-04</t>
  </si>
  <si>
    <t>NE359-00</t>
  </si>
  <si>
    <t>NE354-00</t>
  </si>
  <si>
    <t>NE352-01</t>
  </si>
  <si>
    <t>Radiation Detection and Dosimetry Experiments</t>
  </si>
  <si>
    <t>NE352-02</t>
  </si>
  <si>
    <t>NE443-00</t>
  </si>
  <si>
    <t>Nuclear Materials and Experiments</t>
  </si>
  <si>
    <t>CE277-01</t>
  </si>
  <si>
    <t>Experiment and Mechanics of Materials</t>
  </si>
  <si>
    <t>CE277-02</t>
  </si>
  <si>
    <t>CE379-00</t>
  </si>
  <si>
    <t>Applied Soil Mechanics and Laboratory</t>
  </si>
  <si>
    <t>CE473-00</t>
  </si>
  <si>
    <t>CHE232-01</t>
  </si>
  <si>
    <t>CHE232-05</t>
  </si>
  <si>
    <t>CHE232-06</t>
  </si>
  <si>
    <t>AR111-01</t>
  </si>
  <si>
    <t>Introduction to Design Studies in Architecture 1</t>
  </si>
  <si>
    <t>AR211-05</t>
  </si>
  <si>
    <t>AR251-00</t>
  </si>
  <si>
    <t>History of Western Architecture I</t>
  </si>
  <si>
    <t>AR353-00</t>
  </si>
  <si>
    <t>Form and Space in Architecture</t>
  </si>
  <si>
    <t>AR511-04</t>
  </si>
  <si>
    <t>IE213-00</t>
  </si>
  <si>
    <t>Database Theory and Practice</t>
  </si>
  <si>
    <t>IE414-00</t>
  </si>
  <si>
    <t>AMIE202-01</t>
  </si>
  <si>
    <t>AMIE202-02</t>
  </si>
  <si>
    <t>AMIE331-00</t>
  </si>
  <si>
    <t xml:space="preserve">Semiconduetors Materials and Physics </t>
  </si>
  <si>
    <t>AMIE431-00</t>
  </si>
  <si>
    <t>Materials for Information Storage</t>
  </si>
  <si>
    <t>ENV389-00</t>
  </si>
  <si>
    <t>ENV490-00</t>
  </si>
  <si>
    <t>Environmental Modeling and Plant Safety</t>
  </si>
  <si>
    <t>EE209-05</t>
  </si>
  <si>
    <t>EE202-01</t>
  </si>
  <si>
    <t>EE206-05</t>
  </si>
  <si>
    <t>BME301-00</t>
  </si>
  <si>
    <t>Knowledge System of Oriental Medicine</t>
  </si>
  <si>
    <t>GEN202-02</t>
  </si>
  <si>
    <t>GEN301-02</t>
  </si>
  <si>
    <t>HBT206-00</t>
  </si>
  <si>
    <t>Plant Nutrition</t>
  </si>
  <si>
    <t>OMB313-00</t>
  </si>
  <si>
    <t>Quality Control of Natural Products</t>
  </si>
  <si>
    <t>CA1001-00</t>
  </si>
  <si>
    <t>Studio for Expression-2D Art</t>
  </si>
  <si>
    <t>PM2001-02</t>
  </si>
  <si>
    <t>ID4003-01</t>
  </si>
  <si>
    <t>Entertainment Design</t>
  </si>
  <si>
    <t>LA315-01</t>
  </si>
  <si>
    <t>Garden Aesthetics and Design</t>
  </si>
  <si>
    <t>TC202-01</t>
  </si>
  <si>
    <t>Textile Surface Design 1</t>
  </si>
  <si>
    <t>TC202-02</t>
  </si>
  <si>
    <t>TK105-00</t>
  </si>
  <si>
    <t>Basic Taekwondo Motions</t>
  </si>
  <si>
    <t>TK105-01</t>
  </si>
  <si>
    <t>SM313-01</t>
  </si>
  <si>
    <t>Physical Therapy</t>
  </si>
  <si>
    <t>SM319-00</t>
  </si>
  <si>
    <t>Athletic Training and Athletic Injuries</t>
  </si>
  <si>
    <t>SC209-01</t>
  </si>
  <si>
    <t>Introduction to Leisure and Recreation</t>
  </si>
  <si>
    <t>AMTH4004-00</t>
  </si>
  <si>
    <t>Special lectures on Abstract Algebra</t>
  </si>
  <si>
    <t>APHY2100-00</t>
  </si>
  <si>
    <t>Mechanics</t>
  </si>
  <si>
    <t>SPACE211-00</t>
  </si>
  <si>
    <t>Solar System Exploration</t>
  </si>
  <si>
    <t>SPACE303-00</t>
  </si>
  <si>
    <t>Solar-Terrestrial Physics I</t>
  </si>
  <si>
    <t>IS1001-03</t>
  </si>
  <si>
    <t>IS1004-02</t>
  </si>
  <si>
    <t>IS2002-02</t>
  </si>
  <si>
    <t>IS2304-01</t>
  </si>
  <si>
    <t>IS3001-02</t>
  </si>
  <si>
    <t>IS3301-01</t>
  </si>
  <si>
    <t>Advertising</t>
  </si>
  <si>
    <t>IS4102-01</t>
  </si>
  <si>
    <t>International Conflict and Resolution</t>
  </si>
  <si>
    <t>GEC1102-G10</t>
  </si>
  <si>
    <t>GEC1102-G12</t>
  </si>
  <si>
    <t>GED1205-G02</t>
  </si>
  <si>
    <t>GED1419-G02</t>
  </si>
  <si>
    <t>Law, Order and the State</t>
  </si>
  <si>
    <t>GED1621-G01</t>
  </si>
  <si>
    <t>Limits of Territory and Their Traces</t>
  </si>
  <si>
    <t>2016 Semester 1 English Course List (Seoul)</t>
    <phoneticPr fontId="1" type="noConversion"/>
  </si>
  <si>
    <t>2015 Semester 2 English Course List (Global)</t>
    <phoneticPr fontId="1" type="noConversion"/>
  </si>
  <si>
    <t>No.</t>
    <phoneticPr fontId="1" type="noConversion"/>
  </si>
  <si>
    <t>2016 Semester 2 English Course List (Seoul)</t>
    <phoneticPr fontId="1" type="noConversion"/>
  </si>
  <si>
    <t>ECON100303</t>
  </si>
  <si>
    <t>ECON100103</t>
  </si>
  <si>
    <t>ECON201102</t>
  </si>
  <si>
    <t>ECON200101</t>
  </si>
  <si>
    <t>ECON200204</t>
  </si>
  <si>
    <t>ECON204103</t>
  </si>
  <si>
    <t>ECON204104</t>
  </si>
  <si>
    <t>TRADE104801</t>
  </si>
  <si>
    <t>TRADE404401</t>
  </si>
  <si>
    <t>PSC304801</t>
  </si>
  <si>
    <t>JCOMM304201</t>
  </si>
  <si>
    <t>JCOMM404701</t>
  </si>
  <si>
    <t>ICFI200601</t>
  </si>
  <si>
    <t>HI300501</t>
  </si>
  <si>
    <t>HOTEL400201</t>
  </si>
  <si>
    <t>CONVM300701</t>
  </si>
  <si>
    <t>FSMGT350501</t>
  </si>
  <si>
    <t>PHIL201101</t>
  </si>
  <si>
    <t>ENG101202</t>
  </si>
  <si>
    <t>ENG101101</t>
  </si>
  <si>
    <t>ENG101102</t>
  </si>
  <si>
    <t>ENG101103</t>
  </si>
  <si>
    <t>ENG101104</t>
  </si>
  <si>
    <t>ELING300501</t>
  </si>
  <si>
    <t>MGMT100107</t>
  </si>
  <si>
    <t>MGMT100305</t>
  </si>
  <si>
    <t>ACCT100110</t>
  </si>
  <si>
    <t>MGMT200304</t>
  </si>
  <si>
    <t>MGMT200401</t>
  </si>
  <si>
    <t>MGMT300301</t>
  </si>
  <si>
    <t>MGMT301601</t>
  </si>
  <si>
    <t>MGMT401203</t>
  </si>
  <si>
    <t>GEOG305401</t>
  </si>
  <si>
    <t>DISP100302</t>
  </si>
  <si>
    <t>DISP431501</t>
  </si>
  <si>
    <t>DISP431401</t>
  </si>
  <si>
    <t>MATH221201</t>
  </si>
  <si>
    <t>MATH250101</t>
  </si>
  <si>
    <t>MATH311201</t>
  </si>
  <si>
    <t>MATH341201</t>
  </si>
  <si>
    <t>MATH345201</t>
  </si>
  <si>
    <t>MATH460101</t>
  </si>
  <si>
    <t>PHYS333101</t>
  </si>
  <si>
    <t>PHYS431101</t>
  </si>
  <si>
    <t>GEC1101S39</t>
  </si>
  <si>
    <t>GED1224S01</t>
  </si>
  <si>
    <t>GEB1301S06</t>
  </si>
  <si>
    <t>GEB1102S33</t>
  </si>
  <si>
    <t>Law</t>
    <phoneticPr fontId="1" type="noConversion"/>
  </si>
  <si>
    <t>Politics &amp; Economics</t>
    <phoneticPr fontId="1" type="noConversion"/>
  </si>
  <si>
    <t>Human Ecology</t>
    <phoneticPr fontId="1" type="noConversion"/>
  </si>
  <si>
    <t>Hotel and Tourism Management</t>
    <phoneticPr fontId="1" type="noConversion"/>
  </si>
  <si>
    <t>Humanities</t>
    <phoneticPr fontId="1" type="noConversion"/>
  </si>
  <si>
    <t>Management</t>
  </si>
  <si>
    <t>Sciences</t>
    <phoneticPr fontId="1" type="noConversion"/>
  </si>
  <si>
    <t>Department of Economics</t>
    <phoneticPr fontId="1" type="noConversion"/>
  </si>
  <si>
    <t>Department of International Trade</t>
    <phoneticPr fontId="1" type="noConversion"/>
  </si>
  <si>
    <t>Department of Political Science and Diplomacy</t>
    <phoneticPr fontId="1" type="noConversion"/>
  </si>
  <si>
    <t>Department of Public Administration</t>
    <phoneticPr fontId="1" type="noConversion"/>
  </si>
  <si>
    <t>Department of Sociology</t>
    <phoneticPr fontId="1" type="noConversion"/>
  </si>
  <si>
    <t>Department of Journalism and Communication</t>
    <phoneticPr fontId="1" type="noConversion"/>
  </si>
  <si>
    <t>Department of International Commerce, Finance, and Investment</t>
    <phoneticPr fontId="1" type="noConversion"/>
  </si>
  <si>
    <t>Housing and Interior Design</t>
    <phoneticPr fontId="1" type="noConversion"/>
  </si>
  <si>
    <t>Department of Tourism</t>
    <phoneticPr fontId="1" type="noConversion"/>
  </si>
  <si>
    <t>Department of Hotel Management</t>
  </si>
  <si>
    <t>Philosophy</t>
    <phoneticPr fontId="1" type="noConversion"/>
  </si>
  <si>
    <t>Department of English</t>
    <phoneticPr fontId="1" type="noConversion"/>
  </si>
  <si>
    <t>Department of English</t>
    <phoneticPr fontId="1" type="noConversion"/>
  </si>
  <si>
    <t>Department of Business Administration</t>
  </si>
  <si>
    <t>Department of Geography</t>
    <phoneticPr fontId="1" type="noConversion"/>
  </si>
  <si>
    <t>Department of Information Display</t>
    <phoneticPr fontId="1" type="noConversion"/>
  </si>
  <si>
    <t>Department of Mathematics</t>
    <phoneticPr fontId="1" type="noConversion"/>
  </si>
  <si>
    <t>Department of Mathematics</t>
    <phoneticPr fontId="1" type="noConversion"/>
  </si>
  <si>
    <t>Department of Physics</t>
    <phoneticPr fontId="1" type="noConversion"/>
  </si>
  <si>
    <t>Department of Chemistry</t>
    <phoneticPr fontId="1" type="noConversion"/>
  </si>
  <si>
    <t>Department of Biology</t>
    <phoneticPr fontId="1" type="noConversion"/>
  </si>
  <si>
    <t>Principles of Macroeconomics</t>
  </si>
  <si>
    <t>Cross-cultural management</t>
  </si>
  <si>
    <t>Civil War and Political Violence</t>
  </si>
  <si>
    <t>Data Communication</t>
  </si>
  <si>
    <t>English Conversation for International Commerce1</t>
  </si>
  <si>
    <t>Residential Property Management</t>
  </si>
  <si>
    <t>Resort and Club Management</t>
  </si>
  <si>
    <t>Convention Brand Management</t>
  </si>
  <si>
    <t>Food &amp; Wine Fairing Management</t>
  </si>
  <si>
    <t>Logic</t>
  </si>
  <si>
    <t>An Analysis of Conversational Structure of English</t>
  </si>
  <si>
    <t>Introduction to Accounting</t>
  </si>
  <si>
    <t>Leadership Development</t>
  </si>
  <si>
    <t>Strategic Management</t>
  </si>
  <si>
    <t>The Practice of Big Data Programming</t>
  </si>
  <si>
    <t>Creative Display Design</t>
  </si>
  <si>
    <t>Interactive Display</t>
  </si>
  <si>
    <t>Mathematical Analysis2</t>
  </si>
  <si>
    <t>Introduction to Probability and Statistics</t>
  </si>
  <si>
    <t>Complex Analysis 2</t>
  </si>
  <si>
    <t>Numerical Analysis 2</t>
  </si>
  <si>
    <t>Topology 2</t>
  </si>
  <si>
    <t>Topics in Applied Mathematics</t>
  </si>
  <si>
    <t>Waves and Optics</t>
  </si>
  <si>
    <t>Relativity and Cosmology</t>
  </si>
  <si>
    <t>The New Frontiers of Biomaterial Research</t>
  </si>
  <si>
    <t>College of Foreign Language and Literature</t>
    <phoneticPr fontId="1" type="noConversion"/>
  </si>
  <si>
    <t>Global Communications</t>
    <phoneticPr fontId="1" type="noConversion"/>
  </si>
  <si>
    <t>ELC202-00</t>
    <phoneticPr fontId="1" type="noConversion"/>
  </si>
  <si>
    <t>ELC201-00</t>
    <phoneticPr fontId="1" type="noConversion"/>
  </si>
  <si>
    <t xml:space="preserve">ELC205-01 </t>
    <phoneticPr fontId="1" type="noConversion"/>
  </si>
  <si>
    <t>ELC101-00</t>
    <phoneticPr fontId="1" type="noConversion"/>
  </si>
  <si>
    <t>EDU3122-00</t>
    <phoneticPr fontId="1" type="noConversion"/>
  </si>
  <si>
    <t>EDU3192-00</t>
    <phoneticPr fontId="1" type="noConversion"/>
  </si>
  <si>
    <t>Introduction to Cultural Studies</t>
    <phoneticPr fontId="1" type="noConversion"/>
  </si>
  <si>
    <t>Introduction to English Linguistics</t>
    <phoneticPr fontId="1" type="noConversion"/>
  </si>
  <si>
    <t>Introduction to English Literature</t>
    <phoneticPr fontId="1" type="noConversion"/>
  </si>
  <si>
    <t>Practical English Grammar</t>
    <phoneticPr fontId="1" type="noConversion"/>
  </si>
  <si>
    <t>Lesson Plan for Teaching Materials</t>
    <phoneticPr fontId="1" type="noConversion"/>
  </si>
  <si>
    <t xml:space="preserve">Teaching Logics and Essay  </t>
    <phoneticPr fontId="1" type="noConversion"/>
  </si>
  <si>
    <t>ELC375-00</t>
    <phoneticPr fontId="1" type="noConversion"/>
  </si>
  <si>
    <t>ELC445-00</t>
    <phoneticPr fontId="1" type="noConversion"/>
  </si>
  <si>
    <t>ELC472-00</t>
    <phoneticPr fontId="1" type="noConversion"/>
  </si>
  <si>
    <t>Teaching English as a Global Language</t>
    <phoneticPr fontId="1" type="noConversion"/>
  </si>
  <si>
    <t>British Fiction</t>
    <phoneticPr fontId="1" type="noConversion"/>
  </si>
  <si>
    <t xml:space="preserve"> Communicative Approaches in ELT</t>
    <phoneticPr fontId="1" type="noConversion"/>
  </si>
  <si>
    <t>ELC259-00</t>
    <phoneticPr fontId="1" type="noConversion"/>
  </si>
  <si>
    <t>ELC208-00</t>
    <phoneticPr fontId="1" type="noConversion"/>
  </si>
  <si>
    <t>ELC254-00</t>
    <phoneticPr fontId="1" type="noConversion"/>
  </si>
  <si>
    <t>ELC341-00</t>
    <phoneticPr fontId="1" type="noConversion"/>
  </si>
  <si>
    <t>ELC460-00</t>
    <phoneticPr fontId="1" type="noConversion"/>
  </si>
  <si>
    <t>Culture and Science</t>
    <phoneticPr fontId="1" type="noConversion"/>
  </si>
  <si>
    <t>Introduction to Storytelling</t>
    <phoneticPr fontId="1" type="noConversion"/>
  </si>
  <si>
    <t>Understanding Animation and Contemporary Culture</t>
    <phoneticPr fontId="1" type="noConversion"/>
  </si>
  <si>
    <t>Cyberspace and Culture</t>
    <phoneticPr fontId="1" type="noConversion"/>
  </si>
  <si>
    <t>Mystery Storytelling</t>
    <phoneticPr fontId="1" type="noConversion"/>
  </si>
  <si>
    <t>College of Engineering</t>
    <phoneticPr fontId="1" type="noConversion"/>
  </si>
  <si>
    <t>Architecture Engineering</t>
    <phoneticPr fontId="1" type="noConversion"/>
  </si>
  <si>
    <t>AE272-01</t>
    <phoneticPr fontId="1" type="noConversion"/>
  </si>
  <si>
    <t>AE272-02</t>
    <phoneticPr fontId="1" type="noConversion"/>
  </si>
  <si>
    <t>AE212-02</t>
    <phoneticPr fontId="1" type="noConversion"/>
  </si>
  <si>
    <t>AE253-01</t>
    <phoneticPr fontId="1" type="noConversion"/>
  </si>
  <si>
    <t>AE253-02</t>
    <phoneticPr fontId="1" type="noConversion"/>
  </si>
  <si>
    <t>AE472-01</t>
    <phoneticPr fontId="1" type="noConversion"/>
  </si>
  <si>
    <t>AE112-00</t>
    <phoneticPr fontId="1" type="noConversion"/>
  </si>
  <si>
    <t>AE252-01</t>
    <phoneticPr fontId="1" type="noConversion"/>
  </si>
  <si>
    <t xml:space="preserve"> Environmental Planning in Architecture II </t>
    <phoneticPr fontId="1" type="noConversion"/>
  </si>
  <si>
    <t>Environmental Planning in Architecture II</t>
    <phoneticPr fontId="1" type="noConversion"/>
  </si>
  <si>
    <t>Intermediate Design of Architectural Engineering</t>
    <phoneticPr fontId="1" type="noConversion"/>
  </si>
  <si>
    <t>Mechanics of Materials</t>
    <phoneticPr fontId="1" type="noConversion"/>
  </si>
  <si>
    <t xml:space="preserve">Reinforced Concrete Design I </t>
    <phoneticPr fontId="1" type="noConversion"/>
  </si>
  <si>
    <t>Application of Environment-Friendly Building Equipment</t>
    <phoneticPr fontId="1" type="noConversion"/>
  </si>
  <si>
    <t>Statics</t>
    <phoneticPr fontId="1" type="noConversion"/>
  </si>
  <si>
    <t>Mechanical Engineering</t>
    <phoneticPr fontId="1" type="noConversion"/>
  </si>
  <si>
    <t>ME112-02</t>
    <phoneticPr fontId="1" type="noConversion"/>
  </si>
  <si>
    <t>ME235-04</t>
    <phoneticPr fontId="1" type="noConversion"/>
  </si>
  <si>
    <t>Nuclear Engineering</t>
    <phoneticPr fontId="1" type="noConversion"/>
  </si>
  <si>
    <t>Civil Engineering</t>
    <phoneticPr fontId="1" type="noConversion"/>
  </si>
  <si>
    <t>Chemical Engineering</t>
    <phoneticPr fontId="1" type="noConversion"/>
  </si>
  <si>
    <t>Architecture</t>
    <phoneticPr fontId="1" type="noConversion"/>
  </si>
  <si>
    <t>Industrial &amp; Management Systems Engineering</t>
    <phoneticPr fontId="1" type="noConversion"/>
  </si>
  <si>
    <t>Advanced Materials Engineering for Information &amp; Electronics</t>
    <phoneticPr fontId="1" type="noConversion"/>
  </si>
  <si>
    <t>Environmental Science &amp; Environmental Engineering</t>
    <phoneticPr fontId="1" type="noConversion"/>
  </si>
  <si>
    <t>Electronics and Radio Engineering</t>
    <phoneticPr fontId="1" type="noConversion"/>
  </si>
  <si>
    <t>Computer Science and Engineering</t>
    <phoneticPr fontId="1" type="noConversion"/>
  </si>
  <si>
    <t>College of Electronics &amp; Information</t>
    <phoneticPr fontId="1" type="noConversion"/>
  </si>
  <si>
    <t>Biomedical Engineering</t>
    <phoneticPr fontId="1" type="noConversion"/>
  </si>
  <si>
    <t>College of Life Sciences</t>
    <phoneticPr fontId="1" type="noConversion"/>
  </si>
  <si>
    <t>Genetic Engineering</t>
    <phoneticPr fontId="1" type="noConversion"/>
  </si>
  <si>
    <t>Plant &amp; Environment and New Resources</t>
    <phoneticPr fontId="1" type="noConversion"/>
  </si>
  <si>
    <t>Horicultural Biotechnology</t>
    <phoneticPr fontId="1" type="noConversion"/>
  </si>
  <si>
    <t>Food Science &amp; Biotechnology</t>
    <phoneticPr fontId="1" type="noConversion"/>
  </si>
  <si>
    <t>Oriental Medicinal Materials &amp; Processing</t>
    <phoneticPr fontId="1" type="noConversion"/>
  </si>
  <si>
    <t>College of Art &amp; Design</t>
    <phoneticPr fontId="1" type="noConversion"/>
  </si>
  <si>
    <t>Ceramic Arts</t>
    <phoneticPr fontId="1" type="noConversion"/>
  </si>
  <si>
    <t>Post Modern Music</t>
    <phoneticPr fontId="1" type="noConversion"/>
  </si>
  <si>
    <t>Industrial Design</t>
    <phoneticPr fontId="1" type="noConversion"/>
  </si>
  <si>
    <t>Landscape Architecture</t>
    <phoneticPr fontId="1" type="noConversion"/>
  </si>
  <si>
    <t>Textile and Clothing Design</t>
    <phoneticPr fontId="1" type="noConversion"/>
  </si>
  <si>
    <t>Digital &amp; Art Design</t>
    <phoneticPr fontId="1" type="noConversion"/>
  </si>
  <si>
    <t>Visual Information Design</t>
    <phoneticPr fontId="1" type="noConversion"/>
  </si>
  <si>
    <t>College of Physical Education</t>
    <phoneticPr fontId="1" type="noConversion"/>
  </si>
  <si>
    <t>Taekwondo</t>
    <phoneticPr fontId="1" type="noConversion"/>
  </si>
  <si>
    <t>Sports Medicine</t>
    <phoneticPr fontId="1" type="noConversion"/>
  </si>
  <si>
    <t>Coaching</t>
    <phoneticPr fontId="1" type="noConversion"/>
  </si>
  <si>
    <t>Golf Management</t>
    <phoneticPr fontId="1" type="noConversion"/>
  </si>
  <si>
    <t>Applied Mathematics</t>
    <phoneticPr fontId="1" type="noConversion"/>
  </si>
  <si>
    <t>College of Applied Sciences</t>
    <phoneticPr fontId="1" type="noConversion"/>
  </si>
  <si>
    <t>Applied Physics</t>
    <phoneticPr fontId="1" type="noConversion"/>
  </si>
  <si>
    <t>Applied Chemistry</t>
    <phoneticPr fontId="1" type="noConversion"/>
  </si>
  <si>
    <t>Astronomy &amp; Space Science</t>
    <phoneticPr fontId="1" type="noConversion"/>
  </si>
  <si>
    <t>International Studies</t>
    <phoneticPr fontId="1" type="noConversion"/>
  </si>
  <si>
    <t>College of International Studies</t>
    <phoneticPr fontId="1" type="noConversion"/>
  </si>
  <si>
    <t>Humanitas College</t>
    <phoneticPr fontId="1" type="noConversion"/>
  </si>
  <si>
    <t>GEC1101-G09</t>
  </si>
  <si>
    <t>GEC1101-G11</t>
  </si>
  <si>
    <t>GED1356-G01</t>
  </si>
  <si>
    <t>GED1356-G02</t>
  </si>
  <si>
    <t>GED1346-G01</t>
  </si>
  <si>
    <t>East to West : Music and Culture</t>
  </si>
  <si>
    <t>The Medium and The Message : Understanding Media</t>
    <phoneticPr fontId="1" type="noConversion"/>
  </si>
  <si>
    <t>GED1419-G03</t>
  </si>
  <si>
    <t>IS1002-02</t>
    <phoneticPr fontId="1" type="noConversion"/>
  </si>
  <si>
    <t>IS1002-03</t>
  </si>
  <si>
    <t>IS1004-03</t>
  </si>
  <si>
    <t>Introduction to Economics I</t>
    <phoneticPr fontId="1" type="noConversion"/>
  </si>
  <si>
    <t>IS2001-03</t>
  </si>
  <si>
    <t>Comparative Area Studies</t>
    <phoneticPr fontId="1" type="noConversion"/>
  </si>
  <si>
    <t>IS2004-03</t>
  </si>
  <si>
    <t>IS2301-02</t>
  </si>
  <si>
    <t xml:space="preserve"> International Trade </t>
    <phoneticPr fontId="1" type="noConversion"/>
  </si>
  <si>
    <t>Business Finance</t>
    <phoneticPr fontId="1" type="noConversion"/>
  </si>
  <si>
    <t>IS2102-01</t>
  </si>
  <si>
    <t>IS2203-01</t>
    <phoneticPr fontId="1" type="noConversion"/>
  </si>
  <si>
    <t>IS2203-02</t>
  </si>
  <si>
    <t xml:space="preserve">
IS3102-01 </t>
    <phoneticPr fontId="1" type="noConversion"/>
  </si>
  <si>
    <t>International Organizations</t>
    <phoneticPr fontId="1" type="noConversion"/>
  </si>
  <si>
    <t xml:space="preserve"> American Foreign Policy </t>
    <phoneticPr fontId="1" type="noConversion"/>
  </si>
  <si>
    <t>IS3407-01</t>
    <phoneticPr fontId="1" type="noConversion"/>
  </si>
  <si>
    <t>IS4502-01</t>
  </si>
  <si>
    <t>Special Topics in International Studies</t>
  </si>
  <si>
    <t>IS4207-01</t>
  </si>
  <si>
    <t>Topics in International Economy</t>
  </si>
  <si>
    <t>ME412-01</t>
  </si>
  <si>
    <t>Capstone Design in Mechanical Engineering</t>
  </si>
  <si>
    <t>ME113-01</t>
  </si>
  <si>
    <t>ME113-02</t>
  </si>
  <si>
    <t>ME113-07</t>
    <phoneticPr fontId="1" type="noConversion"/>
  </si>
  <si>
    <t>ME113-08</t>
  </si>
  <si>
    <t>NE204-00</t>
    <phoneticPr fontId="1" type="noConversion"/>
  </si>
  <si>
    <t>NE231-00</t>
    <phoneticPr fontId="1" type="noConversion"/>
  </si>
  <si>
    <t>NE351-00</t>
  </si>
  <si>
    <t>Health Physics</t>
  </si>
  <si>
    <t>Radiation Detection Theory</t>
  </si>
  <si>
    <t>NE251-00</t>
    <phoneticPr fontId="1" type="noConversion"/>
  </si>
  <si>
    <t>NE357-00</t>
  </si>
  <si>
    <t>Nuclear Radiochemistry</t>
  </si>
  <si>
    <t>NE358-00</t>
  </si>
  <si>
    <t>Structural Design</t>
  </si>
  <si>
    <t>NE103-00</t>
  </si>
  <si>
    <t>Engineering Statistics</t>
  </si>
  <si>
    <t>NE103-00</t>
    <phoneticPr fontId="1" type="noConversion"/>
  </si>
  <si>
    <t>CE276-01</t>
  </si>
  <si>
    <t>CE276-02</t>
  </si>
  <si>
    <t>CE252-01</t>
  </si>
  <si>
    <t>Soil Mechanics and Laboratory</t>
  </si>
  <si>
    <t>CE252-02</t>
  </si>
  <si>
    <t>CE380-01</t>
  </si>
  <si>
    <t>Hydrology</t>
  </si>
  <si>
    <t>CE432-01</t>
  </si>
  <si>
    <t>Bridge Engineering</t>
  </si>
  <si>
    <t>CE201-01</t>
  </si>
  <si>
    <t>CE131-02</t>
  </si>
  <si>
    <t>Fundamentals of Mechanics</t>
  </si>
  <si>
    <t>CHE253-02</t>
    <phoneticPr fontId="1" type="noConversion"/>
  </si>
  <si>
    <t>CHE256-01</t>
  </si>
  <si>
    <t>CHE256-02</t>
    <phoneticPr fontId="1" type="noConversion"/>
  </si>
  <si>
    <t>CHE357-00</t>
  </si>
  <si>
    <t>CHE434-00</t>
  </si>
  <si>
    <t>CHE361-00</t>
  </si>
  <si>
    <t>Chemical Engineering Project 2</t>
  </si>
  <si>
    <t>CHE133-01</t>
  </si>
  <si>
    <t>Engineering Mathematics</t>
  </si>
  <si>
    <t>CHE133-02</t>
  </si>
  <si>
    <t>CHE133-03</t>
  </si>
  <si>
    <t>AR412-04</t>
  </si>
  <si>
    <t>AR253-00</t>
  </si>
  <si>
    <t>Architectural Planning</t>
  </si>
  <si>
    <t>AR454-00</t>
    <phoneticPr fontId="1" type="noConversion"/>
  </si>
  <si>
    <t>IE418-00</t>
  </si>
  <si>
    <t>Capstone Design</t>
  </si>
  <si>
    <t>IE204-02</t>
  </si>
  <si>
    <t>AMIE273-00</t>
    <phoneticPr fontId="1" type="noConversion"/>
  </si>
  <si>
    <t>AMIE397-00</t>
  </si>
  <si>
    <t>Instrumental analysis of electronic materials</t>
  </si>
  <si>
    <t>AMIE332-00</t>
  </si>
  <si>
    <t>Thin film Engineering</t>
  </si>
  <si>
    <t>Internship in Research in Advanced Materials Engineering for Information &amp; Electronics</t>
  </si>
  <si>
    <t>ENV355-01</t>
  </si>
  <si>
    <t>Applied Environmental Ecology</t>
  </si>
  <si>
    <t>ENV339-01</t>
  </si>
  <si>
    <t>Biological Water Treatment</t>
  </si>
  <si>
    <t>EE209-01</t>
  </si>
  <si>
    <t>EE209-01</t>
    <phoneticPr fontId="1" type="noConversion"/>
  </si>
  <si>
    <t>EE202-00</t>
    <phoneticPr fontId="1" type="noConversion"/>
  </si>
  <si>
    <t>EE204-00</t>
  </si>
  <si>
    <t>EE206-02</t>
  </si>
  <si>
    <t>CSE302-01</t>
    <phoneticPr fontId="1" type="noConversion"/>
  </si>
  <si>
    <t>Digital Signal Processing</t>
  </si>
  <si>
    <t>EE342-02</t>
    <phoneticPr fontId="1" type="noConversion"/>
  </si>
  <si>
    <t>EE325-00</t>
  </si>
  <si>
    <t>Microwave Engineering</t>
  </si>
  <si>
    <t>EE423-00</t>
  </si>
  <si>
    <t>Display Engineering</t>
  </si>
  <si>
    <t>CSE102-05</t>
    <phoneticPr fontId="1" type="noConversion"/>
  </si>
  <si>
    <t>CSE331-00</t>
  </si>
  <si>
    <t>Machine Learning</t>
  </si>
  <si>
    <t>BME207-00</t>
    <phoneticPr fontId="1" type="noConversion"/>
  </si>
  <si>
    <t>BME312-00</t>
  </si>
  <si>
    <t>Bioinstrumental Analysis</t>
  </si>
  <si>
    <t>GEN303-01</t>
  </si>
  <si>
    <t>Molecular Biology II</t>
  </si>
  <si>
    <t>PAM306-00</t>
  </si>
  <si>
    <t>Interfacial Engineering in Nano-Materials</t>
  </si>
  <si>
    <t>HBT304-00</t>
  </si>
  <si>
    <t>Processing of Horticultural Products and Lab. Exercises</t>
  </si>
  <si>
    <t>OMB213-00</t>
  </si>
  <si>
    <t>Human Metabolic Function</t>
  </si>
  <si>
    <t>PM2013-00</t>
  </si>
  <si>
    <t>Jazz Improvisation technoque2</t>
  </si>
  <si>
    <t>PM3006-00</t>
    <phoneticPr fontId="1" type="noConversion"/>
  </si>
  <si>
    <t>PM1015-00</t>
  </si>
  <si>
    <t>Piano Class 2</t>
  </si>
  <si>
    <t>PM1015-01</t>
  </si>
  <si>
    <t>Capstone Design Based - Game Design</t>
  </si>
  <si>
    <t>TK208-02</t>
  </si>
  <si>
    <t>Taekyon 2</t>
  </si>
  <si>
    <t>SM320-00</t>
  </si>
  <si>
    <t>Evaluation of Athletic Injuries</t>
  </si>
  <si>
    <t>SM318-00</t>
  </si>
  <si>
    <t>Rehabilitation of Athletic Injuries</t>
  </si>
  <si>
    <t>SC209-00</t>
  </si>
  <si>
    <t>GI106-01</t>
  </si>
  <si>
    <t>Tournament 1</t>
  </si>
  <si>
    <t>AMTH2005-00</t>
    <phoneticPr fontId="1" type="noConversion"/>
  </si>
  <si>
    <t>AMTH3020-00</t>
  </si>
  <si>
    <t>Capstone Design in Applied Mathematics</t>
  </si>
  <si>
    <t>AMTH4013-00</t>
  </si>
  <si>
    <t>Partial Differential Equations</t>
  </si>
  <si>
    <t>Introduction to Photonics</t>
  </si>
  <si>
    <t>APHY3202-00</t>
  </si>
  <si>
    <t>Quantum Mechanics II</t>
  </si>
  <si>
    <t>APCH2203-01</t>
    <phoneticPr fontId="1" type="noConversion"/>
  </si>
  <si>
    <t>APCH2203-03</t>
    <phoneticPr fontId="1" type="noConversion"/>
  </si>
  <si>
    <t>APCH2103-02</t>
    <phoneticPr fontId="1" type="noConversion"/>
  </si>
  <si>
    <t>APCH3502-00</t>
  </si>
  <si>
    <t>APCH3104-00</t>
  </si>
  <si>
    <t>Computational Chemistry and Practice</t>
  </si>
  <si>
    <t>APCH4603-00</t>
    <phoneticPr fontId="1" type="noConversion"/>
  </si>
  <si>
    <t>APCH4205-00</t>
  </si>
  <si>
    <t>Applied Molecular Chemistry</t>
  </si>
  <si>
    <t>APCH4104-00</t>
  </si>
  <si>
    <t>Physical Chemistry for Nano-Biomaterials</t>
  </si>
  <si>
    <t>SPACE223-00</t>
  </si>
  <si>
    <t>Introductory Space Optics &amp; Lab</t>
  </si>
  <si>
    <t>SPACE422-00</t>
  </si>
  <si>
    <t>Space Payload &amp; Lab</t>
  </si>
  <si>
    <t>Course Title (Eng.)</t>
    <phoneticPr fontId="1" type="noConversion"/>
  </si>
  <si>
    <t>Course Title (Kor.)</t>
    <phoneticPr fontId="1" type="noConversion"/>
  </si>
  <si>
    <t>Credit</t>
    <phoneticPr fontId="1" type="noConversion"/>
  </si>
  <si>
    <t xml:space="preserve">Professor &amp; Class Schedule </t>
    <phoneticPr fontId="1" type="noConversion"/>
  </si>
  <si>
    <t>NOTES</t>
    <phoneticPr fontId="1" type="noConversion"/>
  </si>
  <si>
    <t xml:space="preserve">School of Law </t>
  </si>
  <si>
    <t>Contracts Drafting</t>
    <phoneticPr fontId="1" type="noConversion"/>
  </si>
  <si>
    <t>계약실무영어</t>
    <phoneticPr fontId="1" type="noConversion"/>
  </si>
  <si>
    <t xml:space="preserve">Ryan S. Song Mon10:30-11:45 법306 Ryan S. Song Wed10:30-11:45 법306 </t>
  </si>
  <si>
    <t>English Lecture</t>
    <phoneticPr fontId="1" type="noConversion"/>
  </si>
  <si>
    <t>College of Politics &amp; Economics</t>
  </si>
  <si>
    <t>Economic Statistics</t>
    <phoneticPr fontId="1" type="noConversion"/>
  </si>
  <si>
    <t>경제통계학</t>
    <phoneticPr fontId="1" type="noConversion"/>
  </si>
  <si>
    <t xml:space="preserve">Kiseok Lee Mon15:00-17:45  </t>
  </si>
  <si>
    <t>ECON100403</t>
  </si>
  <si>
    <t xml:space="preserve">Euncheol Shin Tue09:00-10:15 정309 Euncheol Shin Thu09:00-10:15 정309 </t>
  </si>
  <si>
    <t>ECON100404</t>
  </si>
  <si>
    <t xml:space="preserve">Kiseok Lee Tue15:00-17:45  </t>
  </si>
  <si>
    <t>미시경제학1</t>
    <phoneticPr fontId="1" type="noConversion"/>
  </si>
  <si>
    <t xml:space="preserve">Juyoung Cheong Tue15:00-16:15 정406 Juyoung Cheong Thu15:00-16:15 정406 </t>
  </si>
  <si>
    <t>미시경제학2</t>
    <phoneticPr fontId="1" type="noConversion"/>
  </si>
  <si>
    <t xml:space="preserve">Carsten Krabbe Nielsen Fri13:30-16:15 정302 </t>
  </si>
  <si>
    <t>Advanced Econometrics with SAS Application</t>
    <phoneticPr fontId="1" type="noConversion"/>
  </si>
  <si>
    <t>SAS를이용한고급계량경제학</t>
    <phoneticPr fontId="1" type="noConversion"/>
  </si>
  <si>
    <t xml:space="preserve">Kiseok Lee Wed12:00-14:45  </t>
  </si>
  <si>
    <t>International Economics</t>
    <phoneticPr fontId="1" type="noConversion"/>
  </si>
  <si>
    <t>국제경제학</t>
    <phoneticPr fontId="1" type="noConversion"/>
  </si>
  <si>
    <t xml:space="preserve">Juyoung Cheong Tue13:30-14:45 정303 Juyoung Cheong Thu13:30-14:45 정303 </t>
  </si>
  <si>
    <t>TRADE102301</t>
  </si>
  <si>
    <t>Department of International Trades</t>
  </si>
  <si>
    <t>Seminar in International Trade and Business</t>
    <phoneticPr fontId="1" type="noConversion"/>
  </si>
  <si>
    <t>무역학세미나</t>
    <phoneticPr fontId="1" type="noConversion"/>
  </si>
  <si>
    <t xml:space="preserve">Park, Hail Tue09:00-10:15 정403 Park, Hail Thu09:00-10:15 정403 </t>
  </si>
  <si>
    <t>Principles of Macroeconomics</t>
    <phoneticPr fontId="1" type="noConversion"/>
  </si>
  <si>
    <t>거시경제학원론</t>
    <phoneticPr fontId="1" type="noConversion"/>
  </si>
  <si>
    <t xml:space="preserve">Park, Hail Tue10:30-11:45 정308 Park, Hail Thu10:30-11:45 정308 </t>
  </si>
  <si>
    <t>TRADE202001</t>
  </si>
  <si>
    <t>Global Business Information System</t>
  </si>
  <si>
    <t>글로벌비즈니스정보시스템</t>
  </si>
  <si>
    <t xml:space="preserve">Hag-Min Kim Tue15:00-16:15  Hag-Min Kim Thu15:00-16:15  </t>
  </si>
  <si>
    <t>무역영어회화</t>
    <phoneticPr fontId="1" type="noConversion"/>
  </si>
  <si>
    <t xml:space="preserve">Stanfield Joseph L Tue15:00-16:15 정309 Stanfield Joseph L Thu15:00-16:15 정309 </t>
  </si>
  <si>
    <t xml:space="preserve">Stanfield Joseph L Tue16:30-17:45 정309 Stanfield Joseph L Thu16:30-17:45 정309 </t>
  </si>
  <si>
    <t>English Coversation for International Trade</t>
    <phoneticPr fontId="1" type="noConversion"/>
  </si>
  <si>
    <t xml:space="preserve">Stanfield Joseph L Fri15:00-17:45 정309 </t>
  </si>
  <si>
    <t>International Financial Management</t>
    <phoneticPr fontId="1" type="noConversion"/>
  </si>
  <si>
    <t>국제재무관리</t>
    <phoneticPr fontId="1" type="noConversion"/>
  </si>
  <si>
    <t xml:space="preserve">Sang Whi Lee Mon13:30-14:45 정309 Sang Whi Lee Wed13:30-14:45 정309 </t>
  </si>
  <si>
    <t>Department of Political Science</t>
  </si>
  <si>
    <t>International Conflict and Peace</t>
    <phoneticPr fontId="1" type="noConversion"/>
  </si>
  <si>
    <t>국제분쟁과평화</t>
    <phoneticPr fontId="1" type="noConversion"/>
  </si>
  <si>
    <t xml:space="preserve">Hyun Jin Choi Tue16:30-17:45 정405 Hyun Jin Choi Thu16:30-17:45 정405 </t>
  </si>
  <si>
    <t>PSC301901</t>
  </si>
  <si>
    <t>국제정치경제론</t>
    <phoneticPr fontId="1" type="noConversion"/>
  </si>
  <si>
    <t xml:space="preserve">Min-hyung Kim Tue13:30-14:45 정405 Min-hyung Kim Thu13:30-14:45 정405 </t>
  </si>
  <si>
    <t>Politics and Strategy</t>
    <phoneticPr fontId="1" type="noConversion"/>
  </si>
  <si>
    <t>전략과제도의정치학</t>
    <phoneticPr fontId="1" type="noConversion"/>
  </si>
  <si>
    <t xml:space="preserve">Jo, Jinhee Mon13:30-14:45 정406 Jo, Jinhee Wed13:30-14:45 정406 </t>
  </si>
  <si>
    <t>Public Personnel Administration</t>
    <phoneticPr fontId="1" type="noConversion"/>
  </si>
  <si>
    <t>인사행정론</t>
    <phoneticPr fontId="1" type="noConversion"/>
  </si>
  <si>
    <t xml:space="preserve">Sungjoo Choi Mon16:30-17:45 정304 Sungjoo Choi Wed16:30-17:45 정304 </t>
  </si>
  <si>
    <t>재무행정론</t>
    <phoneticPr fontId="1" type="noConversion"/>
  </si>
  <si>
    <t xml:space="preserve">Kim Jungbu Tue09:00-10:15 정406 Kim Jungbu Thu09:00-10:15 정406 </t>
  </si>
  <si>
    <t>Governmental Bureaucracy</t>
    <phoneticPr fontId="1" type="noConversion"/>
  </si>
  <si>
    <t>정부관료제론</t>
    <phoneticPr fontId="1" type="noConversion"/>
  </si>
  <si>
    <t xml:space="preserve">Sungjoo Choi Mon15:00-16:15 정406 Sungjoo Choi Wed15:00-16:15 정406 </t>
  </si>
  <si>
    <t>SOC200501</t>
  </si>
  <si>
    <t>Understanding Social Statistics</t>
    <phoneticPr fontId="1" type="noConversion"/>
  </si>
  <si>
    <t>사회통계학</t>
    <phoneticPr fontId="1" type="noConversion"/>
  </si>
  <si>
    <t xml:space="preserve">Kim Hyun Sik  Tue10:30-11:45  Kim Hyun Sik  Thu10:30-11:45  </t>
  </si>
  <si>
    <t>School of Journalism &amp; Communication</t>
  </si>
  <si>
    <t>Communication Research Methodology</t>
    <phoneticPr fontId="1" type="noConversion"/>
  </si>
  <si>
    <t>커뮤니케이션연구방법론</t>
    <phoneticPr fontId="1" type="noConversion"/>
  </si>
  <si>
    <t xml:space="preserve">Lee Sangwon  Tue10:30-11:45 정404 Lee Sangwon  Thu10:30-11:45 정404 </t>
  </si>
  <si>
    <t>Political Communication</t>
    <phoneticPr fontId="1" type="noConversion"/>
  </si>
  <si>
    <t>정치커뮤니케이션</t>
    <phoneticPr fontId="1" type="noConversion"/>
  </si>
  <si>
    <t xml:space="preserve">Hoon Lee Mon13:30-14:45 정304 Hoon Lee Wed13:30-14:45 정304 </t>
  </si>
  <si>
    <t>Journalism Track</t>
    <phoneticPr fontId="1" type="noConversion"/>
  </si>
  <si>
    <t>CF400301</t>
  </si>
  <si>
    <t>College of Human Ecology</t>
  </si>
  <si>
    <t>Family Policies</t>
    <phoneticPr fontId="1" type="noConversion"/>
  </si>
  <si>
    <t>가족정책론</t>
    <phoneticPr fontId="1" type="noConversion"/>
  </si>
  <si>
    <t xml:space="preserve">Kwon Young In Fri10:30-13:15 생403 </t>
  </si>
  <si>
    <t>Department of Housing &amp; Interior Design Major</t>
  </si>
  <si>
    <t>Introduction to Facility Management</t>
    <phoneticPr fontId="1" type="noConversion"/>
  </si>
  <si>
    <t>주거시설관리론</t>
    <phoneticPr fontId="1" type="noConversion"/>
  </si>
  <si>
    <t xml:space="preserve">JUN HA KIM Tue13:30-14:45 생B101 JUN HA KIM Thu13:30-14:45 생B101 </t>
  </si>
  <si>
    <t>HI300601</t>
  </si>
  <si>
    <t>Research Methods in Housing Environment</t>
    <phoneticPr fontId="1" type="noConversion"/>
  </si>
  <si>
    <t>주거환경연구법</t>
    <phoneticPr fontId="1" type="noConversion"/>
  </si>
  <si>
    <t xml:space="preserve">Hyunjeong LEE Tue09:00-11:50 전산실 </t>
  </si>
  <si>
    <t>HI400401</t>
  </si>
  <si>
    <t>Seminar in Housing Issues</t>
    <phoneticPr fontId="1" type="noConversion"/>
  </si>
  <si>
    <t>주거문제세미나</t>
    <phoneticPr fontId="1" type="noConversion"/>
  </si>
  <si>
    <t xml:space="preserve">Hyunjeong LEE Mon09:00-11:50 전산실 </t>
  </si>
  <si>
    <r>
      <t xml:space="preserve">Prerequisite: Introductin to Housing Counseling </t>
    </r>
    <r>
      <rPr>
        <sz val="10"/>
        <rFont val="Arial"/>
        <family val="2"/>
      </rPr>
      <t>/Graduation essay needed</t>
    </r>
    <phoneticPr fontId="1" type="noConversion"/>
  </si>
  <si>
    <t>HI400501</t>
  </si>
  <si>
    <t>Facility Management Practice</t>
    <phoneticPr fontId="1" type="noConversion"/>
  </si>
  <si>
    <t>주거시설관리실무</t>
    <phoneticPr fontId="1" type="noConversion"/>
  </si>
  <si>
    <t xml:space="preserve">JUN HA KIM Wed10:30-11:50 생507 JUN HA KIM Fri10:30-11:50 생507 </t>
  </si>
  <si>
    <t>Prerequisite: Introduction to Facility Management</t>
    <phoneticPr fontId="1" type="noConversion"/>
  </si>
  <si>
    <t>KMS103901</t>
  </si>
  <si>
    <t>College of Korean Medicine</t>
  </si>
  <si>
    <t>Department of Korean Medicine</t>
  </si>
  <si>
    <t>Occidental Physiology 1</t>
    <phoneticPr fontId="1" type="noConversion"/>
  </si>
  <si>
    <t>양방생리학1</t>
    <phoneticPr fontId="1" type="noConversion"/>
  </si>
  <si>
    <t xml:space="preserve">Kim, Sun Kwang Wed11:00-12:50 한407 </t>
  </si>
  <si>
    <t>KMS017701</t>
  </si>
  <si>
    <t>East West Cancer Biology</t>
    <phoneticPr fontId="1" type="noConversion"/>
  </si>
  <si>
    <t>한방종양생물학</t>
    <phoneticPr fontId="1" type="noConversion"/>
  </si>
  <si>
    <t xml:space="preserve">Lee Eun Ok Tue18:00-19:50 한407 </t>
  </si>
  <si>
    <t>KMP100201</t>
  </si>
  <si>
    <t>Department of Pre-Korean Medicine</t>
  </si>
  <si>
    <t xml:space="preserve">General Chemistry and Lab </t>
    <phoneticPr fontId="1" type="noConversion"/>
  </si>
  <si>
    <t>일반화학및실습</t>
    <phoneticPr fontId="1" type="noConversion"/>
  </si>
  <si>
    <t xml:space="preserve">KWANG SEOK AHN Wed14:00-17:50 한100 </t>
  </si>
  <si>
    <t>KMP100301</t>
  </si>
  <si>
    <t>Introduction to the oriental medical informatics</t>
    <phoneticPr fontId="1" type="noConversion"/>
  </si>
  <si>
    <t>한의정보학</t>
    <phoneticPr fontId="1" type="noConversion"/>
  </si>
  <si>
    <t xml:space="preserve">Yang-Seok,Kim Thu14:00-17:50 한100 </t>
  </si>
  <si>
    <t>KMP202101</t>
  </si>
  <si>
    <t>Biochemistry and Laboratory 1</t>
    <phoneticPr fontId="1" type="noConversion"/>
  </si>
  <si>
    <t>생화학및실습1</t>
    <phoneticPr fontId="1" type="noConversion"/>
  </si>
  <si>
    <t xml:space="preserve">Jang, Hyeung Jin Tue14:00-16:45 한109 Mun Seog Chang Tue14:00-16:45 한109 Jang, Hyeung Jin Fri14:00-15:50 한109 Mun Seog Chang Fri14:00-15:50 한109 </t>
  </si>
  <si>
    <t>College of Hotel and Tourism Management</t>
  </si>
  <si>
    <t>Cultural Anthropology of Tourism</t>
    <phoneticPr fontId="1" type="noConversion"/>
  </si>
  <si>
    <t>관광문화인류학</t>
    <phoneticPr fontId="1" type="noConversion"/>
  </si>
  <si>
    <t xml:space="preserve">Robert John Hart Mon13:30-14:45  Robert John Hart Wed13:30-14:45  </t>
  </si>
  <si>
    <t>Culture &amp; Tourism English</t>
    <phoneticPr fontId="1" type="noConversion"/>
  </si>
  <si>
    <t>문화관광영어</t>
    <phoneticPr fontId="1" type="noConversion"/>
  </si>
  <si>
    <t xml:space="preserve">LEE YOUNG-OK Tue15:00-16:15  LEE YOUNG-OK Thu15:00-16:15  </t>
  </si>
  <si>
    <t xml:space="preserve">An, Ock Mo Tue15:00-17:45  </t>
  </si>
  <si>
    <t>Introduction to Leisure</t>
    <phoneticPr fontId="1" type="noConversion"/>
  </si>
  <si>
    <t>여가론</t>
    <phoneticPr fontId="1" type="noConversion"/>
  </si>
  <si>
    <t xml:space="preserve">Robert John Hart Mon15:00-16:15  Robert John Hart Wed15:00-16:15  </t>
  </si>
  <si>
    <t>Inter-cultural Communications</t>
    <phoneticPr fontId="1" type="noConversion"/>
  </si>
  <si>
    <t>문화간커뮤니케이션</t>
    <phoneticPr fontId="1" type="noConversion"/>
  </si>
  <si>
    <t xml:space="preserve">LEE YOUNG-OK Tue12:00-13:15  LEE YOUNG-OK Thu12:00-13:15  </t>
  </si>
  <si>
    <t>Tourism Resources</t>
    <phoneticPr fontId="1" type="noConversion"/>
  </si>
  <si>
    <t>관광자원론</t>
    <phoneticPr fontId="1" type="noConversion"/>
  </si>
  <si>
    <t xml:space="preserve">Robert John Hart Tue12:00-13:15  Robert John Hart Thu12:00-13:15  </t>
  </si>
  <si>
    <t>Cultural Tourism</t>
    <phoneticPr fontId="1" type="noConversion"/>
  </si>
  <si>
    <t>문화관광론</t>
    <phoneticPr fontId="1" type="noConversion"/>
  </si>
  <si>
    <t xml:space="preserve">Robert John Hart Tue13:30-14:45  Robert John Hart Thu13:30-14:45  </t>
  </si>
  <si>
    <t>Art &amp; Entertainment Tourism</t>
    <phoneticPr fontId="1" type="noConversion"/>
  </si>
  <si>
    <t xml:space="preserve">Dr. Lawrence J. Bendle Tue10:30-11:45  Dr. Lawrence J. Bendle Thu10:30-11:45  </t>
  </si>
  <si>
    <t>HOSPI150702</t>
    <phoneticPr fontId="1" type="noConversion"/>
  </si>
  <si>
    <t>College of Hotel and Tourism Management</t>
    <phoneticPr fontId="1" type="noConversion"/>
  </si>
  <si>
    <t>Introduction to Hospitality &amp; Tourism Industry</t>
    <phoneticPr fontId="1" type="noConversion"/>
  </si>
  <si>
    <t>Hospitality&amp;Tourism개론</t>
    <phoneticPr fontId="1" type="noConversion"/>
  </si>
  <si>
    <t xml:space="preserve"> -  </t>
  </si>
  <si>
    <t>2017 freshmen required course/Hotel and Tourism Management major only</t>
    <phoneticPr fontId="1" type="noConversion"/>
  </si>
  <si>
    <t xml:space="preserve">Kim, Chunsung Mon09:00-10:15  Kim, Chunsung Wed09:00-10:15  </t>
  </si>
  <si>
    <t>Hotel and Tourism Management major only</t>
    <phoneticPr fontId="1" type="noConversion"/>
  </si>
  <si>
    <t xml:space="preserve">LEE YOUNG-OK Tue10:30-11:45  LEE YOUNG-OK Thu10:30-11:45  </t>
  </si>
  <si>
    <t>HOSPI250101</t>
  </si>
  <si>
    <t>Management Information System</t>
    <phoneticPr fontId="1" type="noConversion"/>
  </si>
  <si>
    <t>경영정보시스템</t>
    <phoneticPr fontId="1" type="noConversion"/>
  </si>
  <si>
    <t xml:space="preserve">Chulmo Koo Tue16:30-17:45  Chulmo Koo Thu16:30-17:45  </t>
  </si>
  <si>
    <t>Hotel and Tourism Management major only</t>
    <phoneticPr fontId="1" type="noConversion"/>
  </si>
  <si>
    <t>HOSPI250702</t>
  </si>
  <si>
    <t>Business Statistics</t>
    <phoneticPr fontId="1" type="noConversion"/>
  </si>
  <si>
    <t>경영통계학</t>
    <phoneticPr fontId="1" type="noConversion"/>
  </si>
  <si>
    <t xml:space="preserve">SHIN, HONG CHUL Mon16:30-17:45  SHIN, HONG CHUL Wed16:30-17:45  </t>
  </si>
  <si>
    <t>HOSPI250301</t>
  </si>
  <si>
    <t>Theory of Marketing</t>
  </si>
  <si>
    <t>마케팅원론</t>
    <phoneticPr fontId="1" type="noConversion"/>
  </si>
  <si>
    <t xml:space="preserve"> Fri15:00-17:45  </t>
  </si>
  <si>
    <t>HOSPI250403</t>
    <phoneticPr fontId="1" type="noConversion"/>
  </si>
  <si>
    <t>Human Resource Management</t>
  </si>
  <si>
    <t>인적자원관리</t>
    <phoneticPr fontId="1" type="noConversion"/>
  </si>
  <si>
    <t>HOSPI250502</t>
  </si>
  <si>
    <t>재무관리</t>
    <phoneticPr fontId="1" type="noConversion"/>
  </si>
  <si>
    <t xml:space="preserve"> Tue13:30-14:45   Thu13:30-14:45  </t>
  </si>
  <si>
    <t>HOSPI250601</t>
  </si>
  <si>
    <t>회계원리</t>
    <phoneticPr fontId="1" type="noConversion"/>
  </si>
  <si>
    <t xml:space="preserve">Jin-Young Kim Tue13:30-14:45  Jin-Young Kim Thu13:30-14:45  </t>
  </si>
  <si>
    <t>HOSPI350801</t>
  </si>
  <si>
    <t>Service Marketing</t>
  </si>
  <si>
    <t>서비스마케팅</t>
    <phoneticPr fontId="1" type="noConversion"/>
  </si>
  <si>
    <t xml:space="preserve"> Thu12:00-14:45  </t>
  </si>
  <si>
    <t>Hotel and Tourism Management major only</t>
    <phoneticPr fontId="1" type="noConversion"/>
  </si>
  <si>
    <t>HOSPI350302</t>
  </si>
  <si>
    <t>조직행동론</t>
    <phoneticPr fontId="1" type="noConversion"/>
  </si>
  <si>
    <t>HOSPI451002</t>
  </si>
  <si>
    <t>Service Operations Management</t>
  </si>
  <si>
    <t>서비스운영관리</t>
    <phoneticPr fontId="1" type="noConversion"/>
  </si>
  <si>
    <t>HOTEL350601</t>
  </si>
  <si>
    <t>Major in</t>
  </si>
  <si>
    <t>다국적호텔경영론</t>
    <phoneticPr fontId="1" type="noConversion"/>
  </si>
  <si>
    <t xml:space="preserve">SHIN, HONG CHUL Mon15:00-16:15  SHIN, HONG CHUL Wed15:00-16:15  </t>
  </si>
  <si>
    <t>국제관광론</t>
    <phoneticPr fontId="1" type="noConversion"/>
  </si>
  <si>
    <t xml:space="preserve"> Tue15:00-16:15   Thu15:00-16:15  </t>
  </si>
  <si>
    <t>문화관광론</t>
    <phoneticPr fontId="1" type="noConversion"/>
  </si>
  <si>
    <t xml:space="preserve"> Mon16:30-17:45   Wed16:30-17:45  </t>
  </si>
  <si>
    <t>School of English Language</t>
  </si>
  <si>
    <t>영어작문</t>
    <phoneticPr fontId="1" type="noConversion"/>
  </si>
  <si>
    <t xml:space="preserve">Wayne Gauthier Mon10:30-11:45 문308 Wayne Gauthier Wed10:30-11:45 문308 </t>
  </si>
  <si>
    <t>영어작문</t>
    <phoneticPr fontId="1" type="noConversion"/>
  </si>
  <si>
    <t xml:space="preserve">Bagley, Jonathan Ross Mon12:00-13:15 문303 Bagley, Jonathan Ross Wed12:00-13:15 문303 </t>
  </si>
  <si>
    <t>통번역개론</t>
    <phoneticPr fontId="1" type="noConversion"/>
  </si>
  <si>
    <t xml:space="preserve">Lee, Migyong  Mon09:00-10:15 청506 Lee, Migyong  Wed09:00-10:15 청506 </t>
  </si>
  <si>
    <t xml:space="preserve">Lee, Migyong  Tue09:00-10:15 청506 Lee, Migyong  Thu09:00-10:15 청506 </t>
  </si>
  <si>
    <t>통번역개론</t>
    <phoneticPr fontId="1" type="noConversion"/>
  </si>
  <si>
    <t xml:space="preserve">Kim, Kyu-hyun Wed12:00-13:15 문406 Kim, Kyu-hyun Fri12:00-13:15 문406 </t>
  </si>
  <si>
    <t>비교문화분석</t>
    <phoneticPr fontId="1" type="noConversion"/>
  </si>
  <si>
    <t xml:space="preserve">Price Kevin Grant Tue13:30-14:45 문303 Price Kevin Grant Thu13:30-14:45 문303 </t>
  </si>
  <si>
    <t>EINT401001</t>
  </si>
  <si>
    <t>Korean-English Consecutive Interpretation 2</t>
  </si>
  <si>
    <t>한영순차통역2</t>
    <phoneticPr fontId="1" type="noConversion"/>
  </si>
  <si>
    <t xml:space="preserve">Lee, Migyong  Mon10:30-11:45 청506 Lee, Migyong  Wed10:30-11:15 청506 </t>
  </si>
  <si>
    <t>영어대화분석</t>
    <phoneticPr fontId="1" type="noConversion"/>
  </si>
  <si>
    <t xml:space="preserve">Kim, Kyu-hyun Mon10:30-11:45 문302 Kim, Kyu-hyun Wed10:30-11:45 문302 </t>
  </si>
  <si>
    <t>ELING200401</t>
  </si>
  <si>
    <t>Practice of English Pronunciation</t>
  </si>
  <si>
    <t>영어발음연습</t>
    <phoneticPr fontId="1" type="noConversion"/>
  </si>
  <si>
    <t xml:space="preserve">HAEIL PARK Tue13:30-14:45  HAEIL PARK Thu13:30-14:45  </t>
  </si>
  <si>
    <t>영어말뭉치사용과이해</t>
    <phoneticPr fontId="1" type="noConversion"/>
  </si>
  <si>
    <t xml:space="preserve">JONG-BOK KIM Mon16:30-17:45 문302 JONG-BOK KIM Wed16:30-17:45 문302 </t>
  </si>
  <si>
    <t>영어통사구조이해</t>
    <phoneticPr fontId="1" type="noConversion"/>
  </si>
  <si>
    <t xml:space="preserve">JONG-BOK KIM Mon15:00-16:15 문302 JONG-BOK KIM Wed15:00-16:15 문302 </t>
  </si>
  <si>
    <t>소설의인간학</t>
    <phoneticPr fontId="1" type="noConversion"/>
  </si>
  <si>
    <t xml:space="preserve">JIAN CHOE Mon10:30-11:45  JIAN CHOE Wed10:30-11:45  </t>
  </si>
  <si>
    <t>영미대중문학</t>
    <phoneticPr fontId="1" type="noConversion"/>
  </si>
  <si>
    <t xml:space="preserve">John R. Eperjesi Tue15:00-16:15  John R. Eperjesi Thu15:00-16:15  </t>
  </si>
  <si>
    <t>영문학의쟁점들</t>
    <phoneticPr fontId="1" type="noConversion"/>
  </si>
  <si>
    <t xml:space="preserve">JIAN CHOE Mon09:00-10:15 문304 JIAN CHOE Wed09:00-10:15 문304 </t>
  </si>
  <si>
    <t>ELIT201601</t>
  </si>
  <si>
    <t>Gender and British/American Literature</t>
  </si>
  <si>
    <t>젠더와영미문학</t>
    <phoneticPr fontId="1" type="noConversion"/>
  </si>
  <si>
    <t xml:space="preserve">JIAN CHOE Mon12:00-13:15 문302 JIAN CHOE Wed12:00-13:15 문302 </t>
  </si>
  <si>
    <t>디아스포라문학</t>
    <phoneticPr fontId="1" type="noConversion"/>
  </si>
  <si>
    <t xml:space="preserve">John R. Eperjesi Tue12:00-13:15 문406 John R. Eperjesi Thu12:00-13:15 문406 </t>
  </si>
  <si>
    <t>ACCT100203</t>
  </si>
  <si>
    <t>관리회계1</t>
    <phoneticPr fontId="1" type="noConversion"/>
  </si>
  <si>
    <t xml:space="preserve">CHOI, YOUN SIK  Tue15:00-16:15 오210 CHOI, YOUN SIK  Thu15:00-16:15 오210 </t>
  </si>
  <si>
    <t xml:space="preserve">Philip Park Mon13:30-14:45 오210 Philip Park Wed13:30-14:45 오210 </t>
  </si>
  <si>
    <t xml:space="preserve">Philip Park Mon15:00-16:15 오210 Philip Park Wed15:00-16:15 오210 </t>
  </si>
  <si>
    <t xml:space="preserve">Philip Park Tue13:30-14:45 오209 Philip Park Thu13:30-14:45 오209 </t>
  </si>
  <si>
    <t xml:space="preserve">Philip Park Tue15:00-16:15 오209 Philip Park Thu15:00-16:15 오209 </t>
  </si>
  <si>
    <t xml:space="preserve">Sunho Jung Tue13:30-14:45 오102 Sunho Jung Thu13:30-14:45 오102 </t>
  </si>
  <si>
    <t xml:space="preserve">Joseph Cabuay Mon09:00-10:15 오153 Joseph Cabuay Wed09:00-10:15 오153 </t>
  </si>
  <si>
    <t xml:space="preserve">Yong Seok Sohn Mon10:30-11:45 오201 Yong Seok Sohn Wed10:30-11:45 오201 </t>
  </si>
  <si>
    <t xml:space="preserve">Shali Wu Tue15:00-16:15 오211 Shali Wu Thu15:00-16:15 오211 </t>
  </si>
  <si>
    <t>MGMT200206</t>
  </si>
  <si>
    <t xml:space="preserve">Lee Junkwan Fri12:00-14:45 오212 </t>
  </si>
  <si>
    <t xml:space="preserve">Sang-Man Kim Mon16:30-17:45 오211 Sang-Man Kim Wed16:30-17:45 오211 </t>
  </si>
  <si>
    <t xml:space="preserve">Hochang Lee Tue10:30-11:45 오307 Hochang Lee Thu10:30-11:45 오307 </t>
  </si>
  <si>
    <t xml:space="preserve">Park. Sangsoo Mon10:30-11:45 오210 Park. Sangsoo Wed10:30-11:45 오210 </t>
  </si>
  <si>
    <t xml:space="preserve">Kim, Byong Ro Fri12:00-14:45 오210 </t>
  </si>
  <si>
    <t>MGMT200503</t>
  </si>
  <si>
    <t xml:space="preserve">Joseph Cabuay Tue12:00-13:15 오202 Joseph Cabuay Thu12:00-13:15 오202 </t>
  </si>
  <si>
    <t xml:space="preserve">Yong Seok Sohn Wed15:00-17:45 오401 </t>
  </si>
  <si>
    <t xml:space="preserve">Sung-Byung Yang Tue13:30-14:45 오103 Sung-Byung Yang Thu13:30-14:45 오103 </t>
  </si>
  <si>
    <t xml:space="preserve">Joseph Cabuay Mon12:00-13:15 오153 Joseph Cabuay Wed12:00-13:15 오153 </t>
  </si>
  <si>
    <t xml:space="preserve">Moon, Byeong Joon  Tue10:30-11:45 오423 Moon, Byeong Joon  Thu10:30-11:45 오423 </t>
  </si>
  <si>
    <t xml:space="preserve">Moon, Byeong Joon  Tue13:30-14:45 오423 Moon, Byeong Joon  Thu13:30-14:45 오423 </t>
  </si>
  <si>
    <t>MGMT201003</t>
  </si>
  <si>
    <t xml:space="preserve">Wee, Jung Bum Tue10:30-11:45 오209 Wee, Jung Bum Thu10:30-11:45 오209 </t>
  </si>
  <si>
    <t xml:space="preserve">Geon-Cheol Shin Mon13:30-14:45 오423 Geon-Cheol Shin Wed13:30-14:45 오423 </t>
  </si>
  <si>
    <t xml:space="preserve">Kim, Kun-Woo Mon16:30-17:45 오309 Kim, Kun-Woo Wed16:30-17:45 오309 </t>
  </si>
  <si>
    <t xml:space="preserve">Shali Wu Tue16:30-17:45 오211 Shali Wu Thu16:30-17:45 오211 </t>
  </si>
  <si>
    <t>MGMT301201</t>
  </si>
  <si>
    <t xml:space="preserve">Geon-Cheol Shin Mon10:30-11:45 오423 Geon-Cheol Shin Wed10:30-11:45 오423 </t>
  </si>
  <si>
    <t>MGMT302502</t>
  </si>
  <si>
    <t xml:space="preserve">Yang, Daegyu  Mon16:30-17:45 오153 Yang, Daegyu  Wed16:30-17:45 오153 </t>
  </si>
  <si>
    <t>MGMT302002</t>
  </si>
  <si>
    <t xml:space="preserve">LAU Ka Wing Tue13:30-14:45 오154 LAU Ka Wing Wed13:30-14:45 오154 </t>
  </si>
  <si>
    <t>MGMT400602</t>
  </si>
  <si>
    <t xml:space="preserve">LAU Ka Wing Tue16:30-17:45 오154 LAU Ka Wing Thu16:30-17:45 오154 </t>
  </si>
  <si>
    <t>MGMT400803</t>
  </si>
  <si>
    <t xml:space="preserve">Joseph Cabuay Tue09:00-10:15 오202 Joseph Cabuay Thu09:00-10:15 오202 </t>
  </si>
  <si>
    <t>GEOG205501</t>
  </si>
  <si>
    <t xml:space="preserve">Seong-Yun Hong Mon16:30-17:45 이702 Seong-Yun Hong Wed16:30-17:45 이702 </t>
  </si>
  <si>
    <t xml:space="preserve">SANG-HYUN CHI Mon10:30-11:45 이801 SANG-HYUN CHI Wed10:30-11:45 이801 </t>
  </si>
  <si>
    <t xml:space="preserve">Jinmu Choi Mon15:00-16:15 이702 Jinmu Choi Wed15:00-16:15 이702 </t>
  </si>
  <si>
    <t>MATH110105</t>
  </si>
  <si>
    <t>Department of Infomation Display</t>
  </si>
  <si>
    <t xml:space="preserve">Kim, Myungho Mon09:00-11:45 청620 Kim, Myungho Wed13:00-14:50 청620 </t>
  </si>
  <si>
    <t xml:space="preserve">Baye Boucar Diouf Tue12:00-13:15  Baye Boucar Diouf Thu12:00-13:15  </t>
  </si>
  <si>
    <t xml:space="preserve">Baye Boucar Diouf Mon12:00-13:15  Baye Boucar Diouf Wed12:00-13:15  </t>
  </si>
  <si>
    <t xml:space="preserve">Christophe Avis Mon09:00-10:15 문403 Christophe Avis Wed09:00-10:15 문403 </t>
  </si>
  <si>
    <t xml:space="preserve">Christophe Avis Tue15:00-16:15  Christophe Avis Thu15:00-16:15  </t>
  </si>
  <si>
    <t xml:space="preserve">Mallory Mativenga Tue09:00-10:15 문401 Mallory Mativenga Thu09:00-10:15 문401 </t>
  </si>
  <si>
    <t xml:space="preserve">Christophe Avis Tue10:30-11:45 문401 Christophe Avis Thu10:30-11:45 문401 </t>
  </si>
  <si>
    <t>DISP431201</t>
  </si>
  <si>
    <t xml:space="preserve">Mallory Mativenga Wed09:00-10:15  Sung-Wook Min Fri09:00-10:15 이(동)801 </t>
  </si>
  <si>
    <t xml:space="preserve">Park, Jong-Do  Tue12:00-13:15 수-연습실1 Park, Jong-Do  Thu12:00-13:15 수-연습실1 </t>
  </si>
  <si>
    <t>MATH221102</t>
  </si>
  <si>
    <t xml:space="preserve">Park, Jong-Do  Tue16:30-17:45 수-연습실1 Park, Jong-Do  Thu16:30-17:45 수-연습실1 </t>
  </si>
  <si>
    <t xml:space="preserve">Ho Lee Tue09:00-10:15 수-연습실1 Ho Lee Thu09:00-10:15 수-연습실1 </t>
  </si>
  <si>
    <t xml:space="preserve">PARK, CHANG HOON Mon15:00-16:15 수-연습실2 PARK, CHANG HOON Wed15:00-16:15 수-연습실2 </t>
  </si>
  <si>
    <t>MATH341101</t>
  </si>
  <si>
    <t xml:space="preserve">Seungil Kim Mon09:00-10:15 수-연습실1 Seungil Kim Wed13:30-14:45 수-연습실1 </t>
  </si>
  <si>
    <t>MATH411101</t>
  </si>
  <si>
    <t xml:space="preserve">Se Goo Kim Mon12:00-13:15 수-연습실2 Se Goo Kim Wed12:00-13:15 수-연습실2 </t>
  </si>
  <si>
    <t xml:space="preserve">PARK, CHANG HOON Mon13:30-14:45 수-연습실2 PARK, CHANG HOON Wed13:30-14:45 수-연습실2 </t>
  </si>
  <si>
    <t xml:space="preserve">Ramchandra Balaji Pode Tue12:00-13:15 문402 Ramchandra Balaji Pode Thu12:00-13:15 문402 </t>
  </si>
  <si>
    <t>PHYS230201</t>
  </si>
  <si>
    <t xml:space="preserve">Young-Kyun Kwon Tue15:00-16:15 문402 Young-Kyun Kwon Thu15:00-16:15 문402 </t>
  </si>
  <si>
    <t xml:space="preserve">Ramchandra Balaji Pode Mon09:00-10:15 문401 Ramchandra Balaji Pode Wed09:00-10:15 문401 </t>
  </si>
  <si>
    <t>PHYS330201</t>
  </si>
  <si>
    <t xml:space="preserve">Soon-Hyung Yook Tue09:00-10:15 문402 Soon-Hyung Yook Thu09:00-10:15 문402 </t>
  </si>
  <si>
    <t>PHYS430101</t>
  </si>
  <si>
    <t xml:space="preserve">미정(물리학과) Tue09:00-10:15 미정 미정(물리학과) Thu09:00-10:15 문403 </t>
  </si>
  <si>
    <t xml:space="preserve">Chinkyo Kim Tue10:30-11:45 문402 Chinkyo Kim Thu10:30-11:45 문402 </t>
  </si>
  <si>
    <t xml:space="preserve">Yongsup Park Mon13:30-14:45 문403 Yongsup Park Wed13:30-14:45 문403 </t>
  </si>
  <si>
    <t xml:space="preserve">Soon-Hyung Yook Mon10:30-11:45 미정 Soon-Hyung Yook Wed10:30-11:45 미정 </t>
  </si>
  <si>
    <t xml:space="preserve">Kim Nakwoo Mon16:30-17:45 문403 Kim Nakwoo Wed16:30-17:45 문403 </t>
  </si>
  <si>
    <t xml:space="preserve">Ho-Jung Kang Mon13:30-14:45 문401 Ho-Jung Kang Wed13:30-14:45 문401 </t>
  </si>
  <si>
    <t>CHEM220701</t>
  </si>
  <si>
    <t xml:space="preserve">Ho-Jung Kang Mon15:00-16:15  Ho-Jung Kang Wed15:00-16:15  </t>
  </si>
  <si>
    <t>CHEM320301</t>
  </si>
  <si>
    <t xml:space="preserve">Youngmi Kim Tue12:00-13:15 문403 Youngmi Kim Thu12:00-13:15 문403 </t>
  </si>
  <si>
    <t xml:space="preserve">Jungahn Kim Mon16:30-17:45 문401 Jungahn Kim Thu15:00-16:15  </t>
  </si>
  <si>
    <t xml:space="preserve">JE SEUNG LEE Mon12:00-13:15  JE SEUNG LEE Wed12:00-13:15  </t>
  </si>
  <si>
    <t xml:space="preserve">Ho-Jung Kang Tue13:30-14:45 문403 Ho-Jung Kang Thu13:30-14:45 문403 </t>
  </si>
  <si>
    <t xml:space="preserve">Kitae Rhie Tue12:00-13:15 문401 Kitae Rhie Thu12:00-13:15 문401 </t>
  </si>
  <si>
    <t>NURS200601</t>
  </si>
  <si>
    <t>Department of Nursing</t>
  </si>
  <si>
    <t xml:space="preserve">Won Ju Hwang Mon11:00-12:50 제1의507  Mon11:00-12:50  </t>
  </si>
  <si>
    <t>NURS200602</t>
  </si>
  <si>
    <t xml:space="preserve">Won Ju Hwang Mon09:00-10:50 제1의506  Mon09:00-10:50  </t>
  </si>
  <si>
    <t>GEC1102S37</t>
  </si>
  <si>
    <t>Core Courses</t>
  </si>
  <si>
    <t xml:space="preserve">Chung-Shig Shin Tue10:30-11:45 청302 Chung-Shig Shin Thu10:30-11:45 청302 </t>
  </si>
  <si>
    <t>English Lecture</t>
  </si>
  <si>
    <t>Distribution Requirements</t>
  </si>
  <si>
    <t xml:space="preserve">Andrew Thompson Tue13:30-14:45 청202 Andrew Thompson Thu13:30-14:45 청202 </t>
  </si>
  <si>
    <t xml:space="preserve">Sung-A Kim Mon13:30-14:45 청202 Sung-A Kim Wed13:30-14:45 청202 </t>
  </si>
  <si>
    <t xml:space="preserve">Lee, Blair Mon15:00-16:15 청305 Lee, Blair Wed15:00-16:15 청305 </t>
  </si>
  <si>
    <t xml:space="preserve">Jennifer M. Flinn Mon10:30-11:45 청205 Jennifer M. Flinn Wed10:30-11:45 청205 </t>
  </si>
  <si>
    <t xml:space="preserve">Exan Desforges Mon12:00-13:15 청202 Exan Desforges Wed12:00-13:15 청202 </t>
  </si>
  <si>
    <t xml:space="preserve">Lee, Seung Jae Tue12:00-13:15 청305 Lee, Seung Jae Thu12:00-13:15 청305 </t>
  </si>
  <si>
    <t xml:space="preserve">Bagley, Jonathan Ross Tue12:00-13:15 청202 Bagley, Jonathan Ross Thu12:00-13:15 청202 </t>
  </si>
  <si>
    <t>Required Fundamentals</t>
  </si>
  <si>
    <t xml:space="preserve">Minwoong Kim Tue09:00-11:45 청711 </t>
  </si>
  <si>
    <t>GEB1101S54</t>
  </si>
  <si>
    <t xml:space="preserve">Kathryn Shelley Price Jones Tue15:00-16:15 청710 Kathryn Shelley Price Jones Thu15:00-16:15 청710 </t>
  </si>
  <si>
    <t>For foreigner students only</t>
    <phoneticPr fontId="1" type="noConversion"/>
  </si>
  <si>
    <t>GEB1102S31</t>
  </si>
  <si>
    <t xml:space="preserve">Gregory Napp Tue15:00-16:15 청706 Gregory Napp Thu15:00-16:15 청706 </t>
  </si>
  <si>
    <t>For foreigner students only</t>
  </si>
  <si>
    <t>Electives</t>
  </si>
  <si>
    <t xml:space="preserve">Gregory Napp Mon12:00-13:15 청705 Gregory Napp Wed12:00-13:15 청705 </t>
  </si>
  <si>
    <t xml:space="preserve">Jueyoung Song Mon15:00-17:45 청502 </t>
  </si>
  <si>
    <t xml:space="preserve">송주영 월15:00-17:45 청502 </t>
  </si>
  <si>
    <t>Required Fundamentals</t>
    <phoneticPr fontId="1" type="noConversion"/>
  </si>
  <si>
    <t>기초교과</t>
  </si>
  <si>
    <t>시민교육</t>
  </si>
  <si>
    <t>GEB1301S07</t>
  </si>
  <si>
    <t xml:space="preserve">Jenny Park Tue15:00-16:15 청706 Jenny Park Thu15:00-16:15 청706 </t>
  </si>
  <si>
    <t xml:space="preserve">Park, Jenny 화15:00-16:15 청706 Park, Jenny 목15:00-16:15 청706 </t>
  </si>
  <si>
    <t>Distribution Requirements</t>
    <phoneticPr fontId="1" type="noConversion"/>
  </si>
  <si>
    <t>배분이수교과</t>
  </si>
  <si>
    <t>질적연구와데이터분석</t>
  </si>
  <si>
    <t>논리,분석,수량세계</t>
  </si>
  <si>
    <t xml:space="preserve">CHOO, SUNGJAE Mon13:30-14:45 청201 CHOO, SUNGJAE Wed13:30-14:45 청201 </t>
  </si>
  <si>
    <t xml:space="preserve">주성재 월13:30-14:45 청201 주성재 수13:30-14:45 청201 </t>
  </si>
  <si>
    <t>Distribution Requirements</t>
    <phoneticPr fontId="1" type="noConversion"/>
  </si>
  <si>
    <t>세계속의한국:국토와인간</t>
  </si>
  <si>
    <t>역사,문화,소통</t>
  </si>
  <si>
    <t xml:space="preserve">Robert K.Poirier Mon15:00-16:15 청706 Robert K.Poirier Wed15:00-16:15 청706 </t>
  </si>
  <si>
    <t xml:space="preserve">Robert K.Poirier 월15:00-16:15 청706 Robert K.Poirier 수15:00-16:15 청706 </t>
  </si>
  <si>
    <t>세계금융사</t>
  </si>
  <si>
    <t xml:space="preserve">Jennifer M. Flinn Mon10:30-11:45 청202 Jennifer M. Flinn Wed10:30-11:45 청202 </t>
  </si>
  <si>
    <t xml:space="preserve">Jennifer M. Flinn 월10:30-11:45 청202 Jennifer M. Flinn 수10:30-11:45 청202 </t>
  </si>
  <si>
    <t>글로벌전통문화</t>
  </si>
  <si>
    <t xml:space="preserve">Gio Tue15:00-16:15 청301 Gio Thu15:00-16:15 청301 </t>
  </si>
  <si>
    <t xml:space="preserve">Joseph A. Faraci Jr. 화15:00-16:15 청301 Joseph A. Faraci Jr. 목15:00-16:15 청301 </t>
  </si>
  <si>
    <t>인간,커뮤니케이션,상호작용</t>
  </si>
  <si>
    <t>사회,공동체,국가,시장</t>
  </si>
  <si>
    <t xml:space="preserve">Wayne Gauthier Tue13:30-14:45 청202 Wayne Gauthier Thu13:30-14:45 청202 </t>
  </si>
  <si>
    <t xml:space="preserve">Wayne Gauthier 화13:30-14:45 청202 Wayne Gauthier 목13:30-14:45 청202 </t>
  </si>
  <si>
    <t>영화와문학</t>
  </si>
  <si>
    <t>의미,상징,공감</t>
  </si>
  <si>
    <t xml:space="preserve">신충식 화10:30-11:45 청302 신충식 목10:30-11:45 청302 </t>
  </si>
  <si>
    <t>Core Courses</t>
    <phoneticPr fontId="1" type="noConversion"/>
  </si>
  <si>
    <t>중핵교과</t>
  </si>
  <si>
    <t>우리가사는세계</t>
  </si>
  <si>
    <t>GEC1101S37</t>
  </si>
  <si>
    <t>문명전개의지구적문맥 2</t>
  </si>
  <si>
    <t xml:space="preserve">Bae, Jin-Woo Tue16:30-17:45 문402 Bae, Jin-Woo Fri13:30-14:45 문401 </t>
  </si>
  <si>
    <t xml:space="preserve">배진우 화16:30-17:45 문402 배진우 금13:30-14:45 문401 </t>
  </si>
  <si>
    <t>Elective Major Studies</t>
    <phoneticPr fontId="1" type="noConversion"/>
  </si>
  <si>
    <t>전공선택</t>
  </si>
  <si>
    <t>Applied Microbiology</t>
  </si>
  <si>
    <t>응용미생물학</t>
  </si>
  <si>
    <t>BIOL331201</t>
  </si>
  <si>
    <t>생물학</t>
  </si>
  <si>
    <t>생물학과</t>
  </si>
  <si>
    <t xml:space="preserve">Kitae Rhie Tue12:00-13:15  Kitae Rhie Thu12:00-13:15  </t>
  </si>
  <si>
    <t xml:space="preserve">이기태 화12:00-13:15  이기태 목12:00-13:15  </t>
  </si>
  <si>
    <t>생물통계학</t>
  </si>
  <si>
    <t xml:space="preserve">Ho-Jung Kang Mon13:30-14:45  Ho-Jung Kang Wed13:30-14:45  </t>
  </si>
  <si>
    <t xml:space="preserve">강호정 월13:30-14:45  강호정 수13:30-14:45  </t>
  </si>
  <si>
    <t>유기정성</t>
  </si>
  <si>
    <t>화학</t>
  </si>
  <si>
    <t>화학과</t>
  </si>
  <si>
    <t xml:space="preserve">JE SEUNG LEE Mon12:00-13:15 문402 JE SEUNG LEE Wed12:00-13:15 문402 </t>
  </si>
  <si>
    <t xml:space="preserve">이제승 월12:00-13:15 문402 이제승 수12:00-13:15 문402 </t>
  </si>
  <si>
    <t>유기금속화학</t>
  </si>
  <si>
    <t xml:space="preserve">Jungahn Kim Mon16:30-17:45 문401 Jungahn Kim Wed15:00-16:15 문401 </t>
  </si>
  <si>
    <t xml:space="preserve">김정안 월16:30-17:45 문401 김정안 수15:00-16:15 문401 </t>
  </si>
  <si>
    <t>기능성고분자화학1</t>
  </si>
  <si>
    <t xml:space="preserve">Ho-Jung Kang Tue13:30-14:45  Ho-Jung Kang Fri13:30-14:45  </t>
  </si>
  <si>
    <t xml:space="preserve">강호정 화13:30-14:45  강호정 금13:30-14:45  </t>
  </si>
  <si>
    <t>유기화학2</t>
  </si>
  <si>
    <t xml:space="preserve">Kim Nakwoo Tue15:00-16:15 문403 Kim Nakwoo Thu15:00-16:15 문403 </t>
  </si>
  <si>
    <t xml:space="preserve">김낙우 화15:00-16:15 문403 김낙우 목15:00-16:15 문403 </t>
  </si>
  <si>
    <t>상대론과우주론</t>
  </si>
  <si>
    <t>물리학</t>
  </si>
  <si>
    <t>물리학과</t>
  </si>
  <si>
    <t xml:space="preserve">Ramchandra Balaji Pode Tue10:30-11:45 미정 Ramchandra Balaji Pode Thu10:30-11:45 미정 </t>
  </si>
  <si>
    <t xml:space="preserve">Ramchandra Balaji Pode 화10:30-11:45 미정 Ramchandra Balaji Pode 목10:30-11:45 미정 </t>
  </si>
  <si>
    <t>분광학</t>
  </si>
  <si>
    <t xml:space="preserve">Youngduck Kim Tue13:30-14:45 미정 Youngduck Kim Thu13:30-14:45 미정 </t>
  </si>
  <si>
    <t xml:space="preserve">김영덕 화13:30-14:45 미정 김영덕 목13:30-14:45 미정 </t>
  </si>
  <si>
    <t>Solid State Physics 2</t>
  </si>
  <si>
    <t>고체물리II</t>
  </si>
  <si>
    <t>PHYS430201</t>
  </si>
  <si>
    <t xml:space="preserve">Chinkyo Kim Mon10:30-11:45 미정 Chinkyo Kim Wed10:30-11:45 미정 </t>
  </si>
  <si>
    <t xml:space="preserve">김진교 월10:30-11:45 미정 김진교 수10:30-11:45 미정 </t>
  </si>
  <si>
    <t>파동및광학</t>
  </si>
  <si>
    <t xml:space="preserve">Yongsup Park Wed16:30-17:45 미정 Yongsup Park Fri10:30-11:45 미정 </t>
  </si>
  <si>
    <t xml:space="preserve">박용섭 수16:30-17:45 미정 박용섭 금10:30-11:45 미정 </t>
  </si>
  <si>
    <t>반도체물리학</t>
  </si>
  <si>
    <t xml:space="preserve">Ramchandra Balaji Pode Mon09:00-10:15 문402 Ramchandra Balaji Pode Wed09:00-10:15 문402 </t>
  </si>
  <si>
    <t xml:space="preserve">Ramchandra Balaji Pode 월09:00-10:15 문402 Ramchandra Balaji Pode 수09:00-10:15 문402 </t>
  </si>
  <si>
    <t>디스플레이소자</t>
  </si>
  <si>
    <t xml:space="preserve">Jongmin Han Mon13:30-14:45 수-세미나실 Jongmin Han Wed13:30-14:45 수-연습실2 </t>
  </si>
  <si>
    <t xml:space="preserve">한종민 월13:30-14:45 수-세미나실 한종민 수13:30-14:45 수-연습실2 </t>
  </si>
  <si>
    <t>Topics in Analysis</t>
  </si>
  <si>
    <t>해석학특강</t>
  </si>
  <si>
    <t>MATH430201</t>
  </si>
  <si>
    <t>수학</t>
  </si>
  <si>
    <t>수학과</t>
  </si>
  <si>
    <t xml:space="preserve">PARK, CHANG HOON Mon09:00-10:15 수-연습실2 PARK, CHANG HOON Wed09:00-10:15 수-연습실2 </t>
  </si>
  <si>
    <t xml:space="preserve">박창훈 월09:00-10:15 수-연습실2 박창훈 수09:00-10:15 수-연습실2 </t>
  </si>
  <si>
    <t>확률론</t>
  </si>
  <si>
    <t xml:space="preserve">Se Goo Kim Tue15:00-16:15 수-연습실2 Se Goo Kim Thu15:00-16:15 수-연습실2 </t>
  </si>
  <si>
    <t xml:space="preserve">김세구 화15:00-16:15 수-연습실2 김세구 목15:00-16:15 수-연습실2 </t>
  </si>
  <si>
    <t>위상수학2</t>
  </si>
  <si>
    <t xml:space="preserve">Seungil Kim Tue16:30-17:45 수-연습실2 Seungil Kim Thu16:30-17:45 수-연습실2 </t>
  </si>
  <si>
    <t xml:space="preserve">김승일 화16:30-17:45 수-연습실2 김승일 목16:30-17:45 수-연습실2 </t>
  </si>
  <si>
    <t>수치해석2</t>
  </si>
  <si>
    <t xml:space="preserve">Ho Lee Mon13:30-14:45 수-연습실2 Ho Lee Thu13:30-14:45 수-연습실2 </t>
  </si>
  <si>
    <t xml:space="preserve">이호 월13:30-14:45 수-연습실2 이호 목13:30-14:45 수-연습실2 </t>
  </si>
  <si>
    <t>복소해석학2</t>
  </si>
  <si>
    <t xml:space="preserve">ILWON  KANG Mon13:30-14:45 수-연습실1 ILWON  KANG Wed13:30-14:45 수-연습실1 </t>
  </si>
  <si>
    <t xml:space="preserve">강일원 월13:30-14:45 수-연습실1 강일원 수13:30-14:45 수-연습실1 </t>
  </si>
  <si>
    <t>기하학개론</t>
  </si>
  <si>
    <t xml:space="preserve">PARK, CHANG HOON Mon10:30-11:45 수-연습실1 PARK, CHANG HOON Wed10:30-11:45 수-연습실1 </t>
  </si>
  <si>
    <t xml:space="preserve">박창훈 월10:30-11:45 수-연습실1 박창훈 수10:30-11:45 수-연습실1 </t>
  </si>
  <si>
    <t>Essential Major Studies</t>
    <phoneticPr fontId="1" type="noConversion"/>
  </si>
  <si>
    <t>전공필수</t>
  </si>
  <si>
    <t>확률및통계</t>
  </si>
  <si>
    <t xml:space="preserve">Park, Jong-Do  Tue15:00-16:15 수-연습실1 Park, Jong-Do  Thu15:00-16:15 수-연습실1 </t>
  </si>
  <si>
    <t xml:space="preserve">박종도 화15:00-16:15 수-연습실1 박종도 목15:00-16:15 수-연습실1 </t>
  </si>
  <si>
    <t>해석학2</t>
  </si>
  <si>
    <t>MATH221202</t>
  </si>
  <si>
    <t xml:space="preserve">박종도 화12:00-13:15 수-연습실1 박종도 목12:00-13:15 수-연습실1 </t>
  </si>
  <si>
    <t xml:space="preserve">Mallory Mativenga Mon16:30-17:45 문403 Christophe Avis Wed16:30-17:45 문403 </t>
  </si>
  <si>
    <t xml:space="preserve">Mallory Mativenga 월16:30-17:45 문403 Christophe Avis 수16:30-17:45 문403 </t>
  </si>
  <si>
    <t>인터랙티브디스플레이</t>
  </si>
  <si>
    <t>정보디스플레이학</t>
  </si>
  <si>
    <t>정보디스플레이학과</t>
  </si>
  <si>
    <t xml:space="preserve">Baye Boucar Diouf Tue12:00-13:15 문401 Baye Boucar Diouf Thu12:00-13:15  </t>
  </si>
  <si>
    <t xml:space="preserve">Baye Boucar Diouf 화12:00-13:15 문401 Baye Boucar Diouf 목12:00-13:15  </t>
  </si>
  <si>
    <t>공학수학2</t>
  </si>
  <si>
    <t xml:space="preserve">Min Chul Suh Mon12:00-13:15 문403 Min Chul Suh Wed13:30-15:00 문403 </t>
  </si>
  <si>
    <t xml:space="preserve">서민철 월12:00-13:15 문403 서민철 수13:30-15:00 문403 </t>
  </si>
  <si>
    <t>고분자재료</t>
  </si>
  <si>
    <t xml:space="preserve">Mallory Mativenga Thu16:30-18:20  </t>
  </si>
  <si>
    <t xml:space="preserve">Mallory Mativenga 목16:30-18:20  </t>
  </si>
  <si>
    <t>디지털회로개론</t>
  </si>
  <si>
    <t xml:space="preserve">Mallory Mativenga Tue15:00-16:50  </t>
  </si>
  <si>
    <t xml:space="preserve">Mallory Mativenga 화15:00-16:50  </t>
  </si>
  <si>
    <t xml:space="preserve">최진무 월15:00-16:15 이702 최진무 수15:00-16:15 이702 </t>
  </si>
  <si>
    <t>Applied Remote Sensing</t>
  </si>
  <si>
    <t>원격탐사활용</t>
  </si>
  <si>
    <t>GEOG305501</t>
  </si>
  <si>
    <t>지리학</t>
  </si>
  <si>
    <t>지리학과</t>
  </si>
  <si>
    <t xml:space="preserve">Seong-Yun Hong Tue13:30-14:45 이702 Seong-Yun Hong Thu13:30-14:45 이702 </t>
  </si>
  <si>
    <t xml:space="preserve">홍성연 화13:30-14:45 이702 홍성연 목13:30-14:45 이702 </t>
  </si>
  <si>
    <t>Spatial Statistics and Its Applications</t>
  </si>
  <si>
    <t>공간통계와응용</t>
  </si>
  <si>
    <t>GEOG405401</t>
  </si>
  <si>
    <t xml:space="preserve">Moon, Byeong Joon  Tue13:30-14:45 오201 Moon, Byeong Joon  Thu13:30-14:45 오201 </t>
  </si>
  <si>
    <t xml:space="preserve">문병준 화13:30-14:45 오201 문병준 목13:30-14:45 오201 </t>
  </si>
  <si>
    <t>마케팅전략</t>
  </si>
  <si>
    <t>경영학</t>
  </si>
  <si>
    <t>경영학과</t>
  </si>
  <si>
    <t xml:space="preserve">Moon, Byeong Joon  Tue10:30-11:45 오201 Moon, Byeong Joon  Thu10:30-11:45 오201 </t>
  </si>
  <si>
    <t xml:space="preserve">문병준 화10:30-11:45 오201 문병준 목10:30-11:45 오201 </t>
  </si>
  <si>
    <t>MGMT401202</t>
  </si>
  <si>
    <t xml:space="preserve">신건철 월10:30-11:45 오423 신건철 수10:30-11:45 오423 </t>
  </si>
  <si>
    <t xml:space="preserve">Joseph Cabuay Tue09:00-10:15 오309 Joseph Cabuay Thu09:00-10:15 오309 </t>
  </si>
  <si>
    <t xml:space="preserve">Joseph Cabuay 화09:00-10:15 오309 Joseph Cabuay 목09:00-10:15 오309 </t>
  </si>
  <si>
    <t>국제인적자원관리</t>
  </si>
  <si>
    <t xml:space="preserve">손용석 수15:00-17:45 오401 </t>
  </si>
  <si>
    <t>경영특강</t>
  </si>
  <si>
    <t xml:space="preserve">CHANG HWAN HAN Fri15:00-17:45  </t>
  </si>
  <si>
    <t xml:space="preserve">한장환 금15:00-17:45  </t>
  </si>
  <si>
    <t>전략경영론</t>
  </si>
  <si>
    <t xml:space="preserve">Yang, Daegyu  Mon13:30-14:45 오210 Yang, Daegyu  Wed13:30-14:45 오210 </t>
  </si>
  <si>
    <t xml:space="preserve">양대규 월13:30-14:45 오210 양대규 수13:30-14:45 오210 </t>
  </si>
  <si>
    <t>Human Resource &amp; Organization Seminar</t>
  </si>
  <si>
    <t>인사조직세미나</t>
  </si>
  <si>
    <t>MGMT302501</t>
  </si>
  <si>
    <t xml:space="preserve">Lee, Hoon Young Tue15:00-16:15 오401 Lee, Hoon Young Thu15:00-16:15 오401 </t>
  </si>
  <si>
    <t xml:space="preserve">이훈영 화15:00-16:15 오401 이훈영 목15:00-16:15 오401 </t>
  </si>
  <si>
    <t>마케팅조사론</t>
  </si>
  <si>
    <t>MGMT300803</t>
  </si>
  <si>
    <t xml:space="preserve">Lee, Hoon Young Tue10:30-11:45 오401 Lee, Hoon Young Thu10:30-11:45 오401 </t>
  </si>
  <si>
    <t xml:space="preserve">이훈영 화10:30-11:45 오401 이훈영 목10:30-11:45 오401 </t>
  </si>
  <si>
    <t xml:space="preserve">Shali Wu Mon16:30-17:45 오201 Shali Wu Wed16:30-17:45 오201 </t>
  </si>
  <si>
    <t xml:space="preserve">Shali Wu 월16:30-17:45 오201 Shali Wu 수16:30-17:45 오201 </t>
  </si>
  <si>
    <t xml:space="preserve">Kim, Kun-Woo Mon09:00-10:15 오202 Kim, Kun-Woo Wed09:00-10:15 오202 </t>
  </si>
  <si>
    <t xml:space="preserve">김건우 월09:00-10:15 오202 김건우 수09:00-10:15 오202 </t>
  </si>
  <si>
    <t>국제재무관리</t>
  </si>
  <si>
    <t xml:space="preserve">신건철 월13:30-14:45 오423 신건철 수13:30-14:45 오423 </t>
  </si>
  <si>
    <t>국제마케팅</t>
  </si>
  <si>
    <t xml:space="preserve">Wee, Jung Bum Tue10:30-11:45 오306 Wee, Jung Bum Thu10:30-11:45 오306 </t>
  </si>
  <si>
    <t xml:space="preserve">위정범 화10:30-11:45 오306 위정범 목10:30-11:45 오306 </t>
  </si>
  <si>
    <t>투자론</t>
  </si>
  <si>
    <t>MGMT201002</t>
  </si>
  <si>
    <t xml:space="preserve">Joseph Cabuay Mon12:00-13:15 오309 Joseph Cabuay Wed12:00-13:15 오309 </t>
  </si>
  <si>
    <t xml:space="preserve">Joseph Cabuay 월12:00-13:15 오309 Joseph Cabuay 수12:00-13:15 오309 </t>
  </si>
  <si>
    <t>리더십개발</t>
  </si>
  <si>
    <t xml:space="preserve">이호창 화10:30-11:45 오307 이호창 목10:30-11:45 오307 </t>
  </si>
  <si>
    <t>생산운영관리</t>
  </si>
  <si>
    <t xml:space="preserve">Sang-Man Kim Mon16:30-17:45 오210 Sang-Man Kim Wed16:30-17:45 오210 </t>
  </si>
  <si>
    <t xml:space="preserve">김상만 월16:30-17:45 오210 김상만 수16:30-17:45 오210 </t>
  </si>
  <si>
    <t xml:space="preserve">Sang-Man Kim Mon15:00-16:15 오210 Sang-Man Kim Wed15:00-16:15 오210 </t>
  </si>
  <si>
    <t xml:space="preserve">김상만 월15:00-16:15 오210 김상만 수15:00-16:15 오210 </t>
  </si>
  <si>
    <t xml:space="preserve">Joseph Cabuay Mon09:00-10:15 오309 Joseph Cabuay Wed09:00-10:15 오309 </t>
  </si>
  <si>
    <t xml:space="preserve">Joseph Cabuay 월09:00-10:15 오309 Joseph Cabuay 수09:00-10:15 오309 </t>
  </si>
  <si>
    <t>Basic Major Studies</t>
    <phoneticPr fontId="1" type="noConversion"/>
  </si>
  <si>
    <t>전공기초</t>
  </si>
  <si>
    <t>책임경영</t>
  </si>
  <si>
    <t xml:space="preserve">Joseph Cabuay Tue10:30-11:45 오209 Joseph Cabuay Thu10:30-11:45 오209 </t>
  </si>
  <si>
    <t xml:space="preserve">Joseph Cabuay 화10:30-11:45 오209 Joseph Cabuay 목10:30-11:45 오209 </t>
  </si>
  <si>
    <t>조직행동론</t>
  </si>
  <si>
    <t>경영대학</t>
  </si>
  <si>
    <t xml:space="preserve">Park. Sangsoo Mon16:30-17:45 오209 Park. Sangsoo Wed16:30-17:45 오209 </t>
  </si>
  <si>
    <t xml:space="preserve">박상수 월16:30-17:45 오209 박상수 수16:30-17:45 오209 </t>
  </si>
  <si>
    <t>재무관리</t>
  </si>
  <si>
    <t xml:space="preserve">Lee Junkwan Fri12:00-14:45 오423 </t>
  </si>
  <si>
    <t xml:space="preserve">이준관 금12:00-14:45 오423 </t>
  </si>
  <si>
    <t>마케팅원론</t>
  </si>
  <si>
    <t xml:space="preserve">Shali Wu Mon15:00-16:15 오201 Shali Wu Wed15:00-16:15 오201 </t>
  </si>
  <si>
    <t xml:space="preserve">Shali Wu 월15:00-16:15 오201 Shali Wu 수15:00-16:15 오201 </t>
  </si>
  <si>
    <t xml:space="preserve">손용석 월10:30-11:45 오201 손용석 수10:30-11:45 오201 </t>
  </si>
  <si>
    <t xml:space="preserve">Sung-Byung Yang Tue13:30-14:45 오102 Sung-Byung Yang Thu13:30-14:45 오102 </t>
  </si>
  <si>
    <t xml:space="preserve">양성병 화13:30-14:45 오102 양성병 목13:30-14:45 오102 </t>
  </si>
  <si>
    <t>경영정보시스템</t>
  </si>
  <si>
    <t>MGMT200106</t>
  </si>
  <si>
    <t xml:space="preserve">임채창 Fri15:00-17:45 오213 </t>
  </si>
  <si>
    <t xml:space="preserve">임채창 금15:00-17:45 오213 </t>
  </si>
  <si>
    <t>회계원리</t>
  </si>
  <si>
    <t>ACCT100112</t>
  </si>
  <si>
    <t xml:space="preserve">CHANG HWAN HAN Fri12:00-14:45  </t>
  </si>
  <si>
    <t xml:space="preserve">한장환 금12:00-14:45  </t>
  </si>
  <si>
    <t>경제학원론</t>
  </si>
  <si>
    <t>MGMT100201</t>
  </si>
  <si>
    <t xml:space="preserve">현지원 Fri09:00-11:45 오307 </t>
  </si>
  <si>
    <t xml:space="preserve">현지원 금09:00-11:45 오307 </t>
  </si>
  <si>
    <t>관리회계1</t>
  </si>
  <si>
    <t xml:space="preserve">최지안 월10:30-11:45  최지안 수10:30-11:45  </t>
  </si>
  <si>
    <t>Study of Narrative</t>
  </si>
  <si>
    <t>서사연구</t>
  </si>
  <si>
    <t>ELIT400901</t>
  </si>
  <si>
    <t>영문학</t>
  </si>
  <si>
    <t>영어학부</t>
  </si>
  <si>
    <t>College of Humanitie</t>
  </si>
  <si>
    <t xml:space="preserve">John R. Eperjesi Tue12:00-13:15  John R. Eperjesi Thu12:00-13:15  </t>
  </si>
  <si>
    <t xml:space="preserve">John R. Eperjesi 화12:00-13:15  John R. Eperjesi 목12:00-13:15  </t>
  </si>
  <si>
    <t>Literature and Environment</t>
  </si>
  <si>
    <t>문학과환경</t>
  </si>
  <si>
    <t>ELIT400601</t>
  </si>
  <si>
    <t xml:space="preserve">Suk Kim Mon13:30-14:45  Suk Kim Wed13:30-14:45  </t>
  </si>
  <si>
    <t xml:space="preserve">김석 월13:30-14:45  김석 수13:30-14:45  </t>
  </si>
  <si>
    <t>English Prose</t>
  </si>
  <si>
    <t>영미산문연구</t>
  </si>
  <si>
    <t>ELIT201501</t>
  </si>
  <si>
    <t xml:space="preserve">JONG-BOK KIM Mon16:30-17:45  JONG-BOK KIM Wed16:30-17:15  </t>
  </si>
  <si>
    <t xml:space="preserve">김종복 월16:30-17:45  김종복 수16:30-17:15  </t>
  </si>
  <si>
    <t>영한대조분석</t>
  </si>
  <si>
    <t>영어학</t>
  </si>
  <si>
    <t xml:space="preserve">Jooyoung Lee Mon15:00-16:15  Jooyoung Lee Wed15:00-16:15  </t>
  </si>
  <si>
    <t xml:space="preserve">이주영 월15:00-16:15  이주영 수15:00-16:15  </t>
  </si>
  <si>
    <t>영어교육의이론과실제</t>
  </si>
  <si>
    <t xml:space="preserve">HAEIL PARK Tue10:30-11:45  HAEIL PARK Thu10:30-11:45  </t>
  </si>
  <si>
    <t xml:space="preserve">박해일 화10:30-11:45  박해일 목10:30-11:45  </t>
  </si>
  <si>
    <t>English Phonetics and Phonology</t>
  </si>
  <si>
    <t>영어음성음운론</t>
  </si>
  <si>
    <t>ELING301201</t>
  </si>
  <si>
    <t xml:space="preserve">JONG-BOK KIM Mon15:00-16:15  JONG-BOK KIM Wed15:00-16:15  </t>
  </si>
  <si>
    <t xml:space="preserve">김종복 월15:00-16:15  김종복 수15:00-16:15  </t>
  </si>
  <si>
    <t>영어구문분석</t>
  </si>
  <si>
    <t xml:space="preserve">Kim, Mija Mon13:30-14:45  Kim, Mija Wed13:30-14:45  </t>
  </si>
  <si>
    <t xml:space="preserve">김미자 월13:30-14:45  김미자 수13:30-14:45  </t>
  </si>
  <si>
    <t>영어학개론</t>
  </si>
  <si>
    <t xml:space="preserve">Woosoon Kang Tue10:30-11:45  Woosoon Kang Thu10:30-11:45  </t>
  </si>
  <si>
    <t xml:space="preserve">강우순 화10:30-11:45  강우순 목10:30-11:45  </t>
  </si>
  <si>
    <t xml:space="preserve">박해일 화13:30-14:45  박해일 목13:30-14:45  </t>
  </si>
  <si>
    <t xml:space="preserve">Hak-Sung Han Mon15:00-16:15  Hak-Sung Han Wed15:00-16:15  </t>
  </si>
  <si>
    <t xml:space="preserve">한학성 월15:00-16:15  한학성 수15:00-16:15  </t>
  </si>
  <si>
    <t xml:space="preserve">JIAN CHOE Mon09:00-10:15  JIAN CHOE Wed09:00-10:15  </t>
  </si>
  <si>
    <t xml:space="preserve">최지안 월09:00-10:15  최지안 수09:00-10:15  </t>
  </si>
  <si>
    <t>영문학개론</t>
  </si>
  <si>
    <t>ENG101203</t>
  </si>
  <si>
    <t xml:space="preserve">John R. Eperjesi 화15:00-16:15  John R. Eperjesi 목15:00-16:15  </t>
  </si>
  <si>
    <t xml:space="preserve"> Wed15:00-17:45  </t>
  </si>
  <si>
    <t xml:space="preserve"> 수15:00-17:45  </t>
  </si>
  <si>
    <t>음식과와인조화론</t>
  </si>
  <si>
    <t>외식경영학과</t>
  </si>
  <si>
    <t>Hospitality경영학부</t>
  </si>
  <si>
    <t xml:space="preserve"> 금15:00-17:45  </t>
  </si>
  <si>
    <t>Cost Control Management</t>
  </si>
  <si>
    <t>원가관리회계</t>
  </si>
  <si>
    <t>HOTEL350503</t>
  </si>
  <si>
    <t xml:space="preserve">Lee Kyung Hee Tue10:30-11:45  Lee Kyung Hee Thu10:30-11:45  </t>
  </si>
  <si>
    <t xml:space="preserve">이경희 화10:30-11:45  이경희 목10:30-11:45  </t>
  </si>
  <si>
    <t>외식메뉴관리론</t>
  </si>
  <si>
    <t>국제매너와비교문화론</t>
  </si>
  <si>
    <t>컨벤션경영학과</t>
  </si>
  <si>
    <t xml:space="preserve">Kim, Chulwon Mon12:00-13:15  Kim, Chulwon Wed12:00-13:15  </t>
  </si>
  <si>
    <t xml:space="preserve">김철원 월12:00-13:15  김철원 수12:00-13:15  </t>
  </si>
  <si>
    <t>컨벤션브랜드관리론</t>
  </si>
  <si>
    <t xml:space="preserve">신홍철 월15:00-16:15  신홍철 수15:00-16:15  </t>
  </si>
  <si>
    <t>호텔광고홍보론</t>
  </si>
  <si>
    <t>호텔경영학과</t>
  </si>
  <si>
    <t xml:space="preserve"> Fri12:00-14:45  </t>
  </si>
  <si>
    <t xml:space="preserve"> 금12:00-14:45  </t>
  </si>
  <si>
    <t>Hotel Banquet Planning</t>
  </si>
  <si>
    <t>호텔연회기획</t>
  </si>
  <si>
    <t>HOTEL301601</t>
  </si>
  <si>
    <t xml:space="preserve">Lawrence J. Bendle 화10:30-11:45  Lawrence J. Bendle 목10:30-11:45  </t>
  </si>
  <si>
    <t>체험관광론</t>
  </si>
  <si>
    <t>관광학과</t>
  </si>
  <si>
    <t>관광학부</t>
  </si>
  <si>
    <t xml:space="preserve">Lee Gye Hee Mon15:00-16:15  Lee Gye Hee Wed15:00-16:15  </t>
  </si>
  <si>
    <t xml:space="preserve">이계희 월15:00-16:15  이계희 수15:00-16:15  </t>
  </si>
  <si>
    <t>관광지마케팅커뮤니케이션</t>
  </si>
  <si>
    <t xml:space="preserve">Dr. Lawrence J. Bendle Tue09:00-10:15  Dr. Lawrence J. Bendle Thu09:00-10:15  </t>
  </si>
  <si>
    <t xml:space="preserve">Lawrence J. Bendle 화09:00-10:15  Lawrence J. Bendle 목09:00-10:15  </t>
  </si>
  <si>
    <t>관광사례분석</t>
  </si>
  <si>
    <t xml:space="preserve">Robert John Hart 화12:00-13:15  Robert John Hart 목12:00-13:15  </t>
  </si>
  <si>
    <t>관광지리학</t>
  </si>
  <si>
    <t xml:space="preserve">LEE YOUNG-OK Tue13:30-14:45  LEE YOUNG-OK Thu13:30-14:45  </t>
  </si>
  <si>
    <t xml:space="preserve">이영옥 화13:30-14:45  이영옥 목13:30-14:45  </t>
  </si>
  <si>
    <t>문화간커뮤니케이션</t>
  </si>
  <si>
    <t>문화관광콘텐츠학과</t>
  </si>
  <si>
    <t xml:space="preserve">Robert John Hart 월15:00-16:15  Robert John Hart 수15:00-16:15  </t>
  </si>
  <si>
    <t>여가론</t>
  </si>
  <si>
    <t xml:space="preserve">Robert John Hart 월13:30-14:45  Robert John Hart 수13:30-14:45  </t>
  </si>
  <si>
    <t>관광문화인류학</t>
  </si>
  <si>
    <t xml:space="preserve">Lee Sangwon  Mon16:30-17:45 정402 Lee Sangwon  Wed16:30-17:45 정402 </t>
  </si>
  <si>
    <t xml:space="preserve">이상원 월16:30-17:45 정402 이상원 수16:30-17:45 정402 </t>
  </si>
  <si>
    <t>미디어경영</t>
  </si>
  <si>
    <t>언론정보학</t>
  </si>
  <si>
    <t>언론정보학과</t>
  </si>
  <si>
    <t xml:space="preserve">Bak, Hee-Je Mon10:30-11:45 정406 Bak, Hee-Je Wed10:30-11:45 정406 </t>
  </si>
  <si>
    <t xml:space="preserve">박희제 월10:30-11:45 정406 박희제 수10:30-11:45 정406 </t>
  </si>
  <si>
    <t>한국사회의이해</t>
  </si>
  <si>
    <t>사회학</t>
  </si>
  <si>
    <t>사회학과</t>
  </si>
  <si>
    <t xml:space="preserve">Kim Hyun Sik  Tue09:00-10:15  Kim Hyun Sik  Thu09:00-10:15  </t>
  </si>
  <si>
    <t xml:space="preserve">김현식 화09:00-10:15  김현식 목09:00-10:15  </t>
  </si>
  <si>
    <t>Quantitative Research Methods</t>
  </si>
  <si>
    <t>양적연구방법론</t>
  </si>
  <si>
    <t>SOC200701</t>
  </si>
  <si>
    <t xml:space="preserve">Sungjoo Choi Mon15:00-16:15 정128 Sungjoo Choi Wed15:00-16:15  </t>
  </si>
  <si>
    <t xml:space="preserve">최성주 월15:00-16:15 정128 최성주 수15:00-16:15  </t>
  </si>
  <si>
    <t>조사방법론</t>
  </si>
  <si>
    <t>행정학</t>
  </si>
  <si>
    <t>행정학과</t>
  </si>
  <si>
    <t xml:space="preserve">Kim Jungbu Tue12:00-13:15 정305 Kim Jungbu Thu12:00-13:15 정305 </t>
  </si>
  <si>
    <t xml:space="preserve">김정부 화12:00-13:15 정305 김정부 목12:00-13:15 정305 </t>
  </si>
  <si>
    <t>공기업론</t>
  </si>
  <si>
    <t xml:space="preserve">Kim Jungbu Tue09:00-10:15 정303 Kim Jungbu Thu09:00-10:15 정303 </t>
  </si>
  <si>
    <t xml:space="preserve">김정부 화09:00-10:15 정303 김정부 목09:00-10:15 정303 </t>
  </si>
  <si>
    <t>재무행정론</t>
  </si>
  <si>
    <t xml:space="preserve">Sungjoo Choi Mon16:30-17:45 정406 Sungjoo Choi Wed16:30-17:45 정406 </t>
  </si>
  <si>
    <t xml:space="preserve">최성주 월16:30-17:45 정406 최성주 수16:30-17:45 정406 </t>
  </si>
  <si>
    <t>인사행정론</t>
  </si>
  <si>
    <t xml:space="preserve">Min-hyung Kim Mon13:30-14:45 정305 Min-hyung Kim Wed13:30-14:45 정305 </t>
  </si>
  <si>
    <t xml:space="preserve">김민형 월13:30-14:45 정305 김민형 수13:30-14:45 정305 </t>
  </si>
  <si>
    <t>Globalization and Global Governance</t>
  </si>
  <si>
    <t>세계화와글로벌거버넌스</t>
  </si>
  <si>
    <t>PSC404201</t>
  </si>
  <si>
    <t>정치외교학</t>
  </si>
  <si>
    <t>정치외교학과</t>
  </si>
  <si>
    <t xml:space="preserve">Hyun Jin Choi Tue10:30-11:45 정305 Hyun Jin Choi Thu10:30-11:45 정305 </t>
  </si>
  <si>
    <t xml:space="preserve">최현진 화10:30-11:45 정305 최현진 목10:30-11:45 정305 </t>
  </si>
  <si>
    <t>내전과정치폭력</t>
  </si>
  <si>
    <t xml:space="preserve">Sang Whi Lee Mon13:30-14:45 정303 Sang Whi Lee Wed13:30-14:45 정303 </t>
  </si>
  <si>
    <t xml:space="preserve">이상휘 월13:30-14:45 정303 이상휘 수13:30-14:45 정303 </t>
  </si>
  <si>
    <t>국제M&amp;A연구</t>
  </si>
  <si>
    <t>TRADE403502</t>
  </si>
  <si>
    <t>무역학</t>
  </si>
  <si>
    <t>무역학과</t>
  </si>
  <si>
    <t xml:space="preserve">Juyoung Cheong Tue10:30-11:45 정303 Juyoung Cheong Thu10:30-11:45 정303 </t>
  </si>
  <si>
    <t xml:space="preserve">정주영 화10:30-11:45 정303 정주영 목10:30-11:45 정303 </t>
  </si>
  <si>
    <t>국제경제학</t>
  </si>
  <si>
    <t>경제학</t>
  </si>
  <si>
    <t>경제학과</t>
  </si>
  <si>
    <t xml:space="preserve">Tackseung Jun Tue15:00-16:15 정402 Tackseung Jun Thu15:00-16:15 정402 </t>
  </si>
  <si>
    <t xml:space="preserve">전택승 화15:00-16:15 정402 전택승 목15:00-16:15 정402 </t>
  </si>
  <si>
    <t>게임이론</t>
  </si>
  <si>
    <t xml:space="preserve">Tackseung Jun Tue13:30-14:45 정111 Tackseung Jun Thu13:30-14:45 정111 </t>
  </si>
  <si>
    <t xml:space="preserve">전택승 화13:30-14:45 정111 전택승 목13:30-14:45 정111 </t>
  </si>
  <si>
    <t>미시경제학2</t>
  </si>
  <si>
    <t xml:space="preserve">이지영 Fri12:00-14:45 정405 </t>
  </si>
  <si>
    <t xml:space="preserve">이지영 금12:00-14:45 정405 </t>
  </si>
  <si>
    <t>거시경제학1</t>
  </si>
  <si>
    <t xml:space="preserve">Juyoung Cheong Tue09:00-10:15 정405 Juyoung Cheong Thu09:00-10:15 정405 </t>
  </si>
  <si>
    <t xml:space="preserve">정주영 화09:00-10:15 정405 정주영 목09:00-10:15 정405 </t>
  </si>
  <si>
    <t>경제수학</t>
  </si>
  <si>
    <t xml:space="preserve">송세련 월10:30-11:45 법306 송세련 수10:30-11:45 법306 </t>
  </si>
  <si>
    <t>영미법무</t>
  </si>
  <si>
    <t>법학부</t>
  </si>
  <si>
    <t>bigo</t>
  </si>
  <si>
    <t>강좌정보(영문)</t>
    <phoneticPr fontId="1" type="noConversion"/>
  </si>
  <si>
    <t>강좌정보</t>
    <phoneticPr fontId="1" type="noConversion"/>
  </si>
  <si>
    <t>학년</t>
    <phoneticPr fontId="1" type="noConversion"/>
  </si>
  <si>
    <t>학점</t>
    <phoneticPr fontId="1" type="noConversion"/>
  </si>
  <si>
    <t>이수구분 영문</t>
    <phoneticPr fontId="1" type="noConversion"/>
  </si>
  <si>
    <t>이수구분</t>
    <phoneticPr fontId="1" type="noConversion"/>
  </si>
  <si>
    <t>영문명</t>
    <phoneticPr fontId="1" type="noConversion"/>
  </si>
  <si>
    <t>강좌명</t>
    <phoneticPr fontId="1" type="noConversion"/>
  </si>
  <si>
    <t>학수번호</t>
    <phoneticPr fontId="1" type="noConversion"/>
  </si>
  <si>
    <t>전공</t>
    <phoneticPr fontId="1" type="noConversion"/>
  </si>
  <si>
    <t>학부/학과</t>
    <phoneticPr fontId="1" type="noConversion"/>
  </si>
  <si>
    <t>대학</t>
    <phoneticPr fontId="1" type="noConversion"/>
  </si>
  <si>
    <t>번호</t>
    <phoneticPr fontId="1" type="noConversion"/>
  </si>
  <si>
    <t>2017 Semester 1 English Course List (Seoul)</t>
    <phoneticPr fontId="1" type="noConversion"/>
  </si>
  <si>
    <t>2017 Semester 2 English Course List (Seoul)</t>
    <phoneticPr fontId="1" type="noConversion"/>
  </si>
  <si>
    <t>영어(부분)강좌</t>
  </si>
  <si>
    <t xml:space="preserve">Sun-Hwa Ha Mon16:30-17:45 국305 Sun-Hwa Ha Wed16:30-17:45 국305 </t>
  </si>
  <si>
    <t xml:space="preserve">하선화 월16:30-17:45 국305 하선화 수16:30-17:45 국305 </t>
  </si>
  <si>
    <t>전공기초(생물2)</t>
  </si>
  <si>
    <t>자연계열</t>
  </si>
  <si>
    <t>전공</t>
  </si>
  <si>
    <t>Basic Major Studies</t>
  </si>
  <si>
    <t>General Biology</t>
  </si>
  <si>
    <t>일반생물</t>
  </si>
  <si>
    <t>BIO103-03</t>
  </si>
  <si>
    <t>영어강좌</t>
  </si>
  <si>
    <t xml:space="preserve">Ki-Young Kim Tue10:30-11:45 국305 Ki-Young Kim Thu10:30-11:45 국305 </t>
  </si>
  <si>
    <t xml:space="preserve">김기영 화10:30-11:45 국305 김기영 목10:30-11:45 국305 </t>
  </si>
  <si>
    <t>BIO103-02</t>
  </si>
  <si>
    <t xml:space="preserve">Kim Seyoung Mon10:30-11:45 생119 Kim Seyoung Wed10:30-11:45 생119 </t>
  </si>
  <si>
    <t xml:space="preserve">김세영 월10:30-11:45 생119 김세영 수10:30-11:45 생119 </t>
  </si>
  <si>
    <t>BIO103-01</t>
  </si>
  <si>
    <t xml:space="preserve">Kim Seyoung Mon09:00-10:15 생119 Kim Seyoung Wed09:00-10:15 생119 </t>
  </si>
  <si>
    <t xml:space="preserve">김세영 월09:00-10:15 생119 김세영 수09:00-10:15 생119 </t>
  </si>
  <si>
    <t>BIO103-00</t>
  </si>
  <si>
    <t xml:space="preserve">Ki-Young Kim Mon16:30-17:45 국301 Ki-Young Kim Wed16:30-17:45 국301 </t>
  </si>
  <si>
    <t xml:space="preserve">김기영 월16:30-17:45 국301 김기영 수16:30-17:45 국301 </t>
  </si>
  <si>
    <t>Biology 2</t>
  </si>
  <si>
    <t>생물2</t>
  </si>
  <si>
    <t>BIO102-04</t>
  </si>
  <si>
    <t xml:space="preserve">Sun-Hwa Ha Mon13:30-14:45 국301 Sun-Hwa Ha Wed13:30-14:45 국301 </t>
  </si>
  <si>
    <t xml:space="preserve">하선화 월13:30-14:45 국301 하선화 수13:30-14:45 국301 </t>
  </si>
  <si>
    <t>BIO102-03</t>
  </si>
  <si>
    <t xml:space="preserve">Kim Seyoung Tue09:00-10:15 생119 Kim Seyoung Thu09:00-10:15 생119 </t>
  </si>
  <si>
    <t xml:space="preserve">김세영 화09:00-10:15 생119 김세영 목09:00-10:15 생119 </t>
  </si>
  <si>
    <t>BIO102-00</t>
  </si>
  <si>
    <t xml:space="preserve">FABREGAS ELISENDA Tue13:30-16:15 멀B114 </t>
  </si>
  <si>
    <t xml:space="preserve">FABREGAS ELISENDA 화13:30-16:15 멀B114 </t>
  </si>
  <si>
    <t>Arts</t>
  </si>
  <si>
    <t>예술</t>
  </si>
  <si>
    <t>자유이수</t>
  </si>
  <si>
    <t>후마니타스칼리지</t>
  </si>
  <si>
    <t>교양</t>
  </si>
  <si>
    <t>자유이수교과</t>
  </si>
  <si>
    <t>Appreciation of Classical Music</t>
  </si>
  <si>
    <t>클래식음악산책</t>
  </si>
  <si>
    <t>GEE1755-G02</t>
  </si>
  <si>
    <t xml:space="preserve">FABREGAS ELISENDA Tue10:30-13:15 멀B114 </t>
  </si>
  <si>
    <t xml:space="preserve">FABREGAS ELISENDA 화10:30-13:15 멀B114 </t>
  </si>
  <si>
    <t>GEE1755-G01</t>
  </si>
  <si>
    <t xml:space="preserve">Minsang Lee Tue12:00-13:15 멀803 Minsang Lee Thu12:00-13:15 멀803 </t>
  </si>
  <si>
    <t xml:space="preserve">이민상 화12:00-13:15 멀803 이민상 목12:00-13:15 멀803 </t>
  </si>
  <si>
    <t>Foreign Languages</t>
  </si>
  <si>
    <t>외국어</t>
  </si>
  <si>
    <t>Rhetoric and English Composition</t>
  </si>
  <si>
    <t>수사학과영작문</t>
  </si>
  <si>
    <t>GEE1523-G09</t>
  </si>
  <si>
    <t xml:space="preserve">Minsang Lee Tue09:00-10:15 멀803 Minsang Lee Thu09:00-10:15 멀803 </t>
  </si>
  <si>
    <t xml:space="preserve">이민상 화09:00-10:15 멀803 이민상 목09:00-10:15 멀803 </t>
  </si>
  <si>
    <t>GEE1523-G08</t>
  </si>
  <si>
    <t xml:space="preserve">지정미 Mon13:30-14:45 멀803 지정미 Wed13:30-14:45 멀803 </t>
  </si>
  <si>
    <t xml:space="preserve">지정미 월13:30-14:45 멀803 지정미 수13:30-14:45 멀803 </t>
  </si>
  <si>
    <t>GEE1523-G07</t>
  </si>
  <si>
    <t xml:space="preserve">Cynthia Yoo Mon16:30-17:45 멀803 Cynthia Yoo Wed16:30-17:45 멀803 </t>
  </si>
  <si>
    <t xml:space="preserve">Cynthia SohYoung Yoo 월16:30-17:45 멀803 Cynthia SohYoung Yoo 수16:30-17:45 멀803 </t>
  </si>
  <si>
    <t>GEE1523-G06</t>
  </si>
  <si>
    <t xml:space="preserve">Yang Sunhoon Mon15:00-16:15 멀803 Yang Sunhoon Wed15:00-16:15 멀803 </t>
  </si>
  <si>
    <t xml:space="preserve">양선훈 월15:00-16:15 멀803 양선훈 수15:00-16:15 멀803 </t>
  </si>
  <si>
    <t>GEE1523-G05</t>
  </si>
  <si>
    <t xml:space="preserve">Roger Thompson Tue16:30-17:45 멀803 Roger Thompson Thu16:30-17:45 멀803 </t>
  </si>
  <si>
    <t xml:space="preserve">Roger Thompson 화16:30-17:45 멀803 Roger Thompson 목16:30-17:45 멀803 </t>
  </si>
  <si>
    <t>GEE1523-G04</t>
  </si>
  <si>
    <t xml:space="preserve">Roger Thompson Tue13:30-14:45 멀803 Roger Thompson Thu13:30-14:45 멀803 </t>
  </si>
  <si>
    <t xml:space="preserve">Roger Thompson 화13:30-14:45 멀803 Roger Thompson 목13:30-14:45 멀803 </t>
  </si>
  <si>
    <t>GEE1523-G03</t>
  </si>
  <si>
    <t xml:space="preserve">Johnson John Arthur Tue15:00-16:15 멀803 Johnson John Arthur Thu15:00-16:15 멀803 </t>
  </si>
  <si>
    <t xml:space="preserve">Johnson John Arthur 화15:00-16:15 멀803 Johnson John Arthur 목15:00-16:15 멀803 </t>
  </si>
  <si>
    <t>GEE1523-G02</t>
  </si>
  <si>
    <t xml:space="preserve">Sheridene Barbara Oersen Mon10:30-11:45 멀803 Sheridene Barbara Oersen Wed10:30-11:45 멀803 </t>
  </si>
  <si>
    <t xml:space="preserve">Sheridene Barbara Oersen 월10:30-11:45 멀803 Sheridene Barbara Oersen 수10:30-11:45 멀803 </t>
  </si>
  <si>
    <t>GEE1523-G01</t>
  </si>
  <si>
    <t xml:space="preserve">체육부 전용 강좌 </t>
  </si>
  <si>
    <t xml:space="preserve"> Wed18:00-20:25  </t>
  </si>
  <si>
    <t xml:space="preserve"> 수18:00-20:25  </t>
  </si>
  <si>
    <t>영어</t>
  </si>
  <si>
    <t>English:Writing</t>
  </si>
  <si>
    <t>영어2</t>
  </si>
  <si>
    <t>GEB1202-G16</t>
  </si>
  <si>
    <t>(초급)3,4학년 우선강좌</t>
  </si>
  <si>
    <t xml:space="preserve">Lee, Yu Jung Fri12:00-14:45 멀603 </t>
  </si>
  <si>
    <t xml:space="preserve">이유정 금12:00-14:45 멀603 </t>
  </si>
  <si>
    <t>GEB1202-G15</t>
  </si>
  <si>
    <t>(중급)3,4학년 우선강좌(ABEEK)</t>
  </si>
  <si>
    <t xml:space="preserve">Andrew James Stewart Fri09:00-11:45 멀410 </t>
  </si>
  <si>
    <t xml:space="preserve">Andrew James Stewart 금09:00-11:45 멀410 </t>
  </si>
  <si>
    <t>GEB1202-G14</t>
  </si>
  <si>
    <t>(초급)3,4학년 우선강좌(ABEEK)</t>
  </si>
  <si>
    <t xml:space="preserve">Lee, Yu Jung Fri09:00-11:45 멀603 </t>
  </si>
  <si>
    <t xml:space="preserve">이유정 금09:00-11:45 멀603 </t>
  </si>
  <si>
    <t>GEB1202-G13</t>
  </si>
  <si>
    <t>(고급)3,4학년 우선강좌</t>
  </si>
  <si>
    <t xml:space="preserve">Armando Daniel Bazan Tue16:30-17:45 글404 Armando Daniel Bazan Thu16:30-17:45 글404 </t>
  </si>
  <si>
    <t xml:space="preserve">Armando Daniel Bazan 화16:30-17:45 글404 Armando Daniel Bazan 목16:30-17:45 글404 </t>
  </si>
  <si>
    <t>GEB1202-G12</t>
  </si>
  <si>
    <t xml:space="preserve">Stephanie Eun-Kyung Rhee Tue15:00-16:15 멀604 Stephanie Eun-Kyung Rhee Thu15:00-16:15 멀604 </t>
  </si>
  <si>
    <t xml:space="preserve">Stephanie Eun-Kyung Rhee 화15:00-16:15 멀604 Stephanie Eun-Kyung Rhee 목15:00-16:15 멀604 </t>
  </si>
  <si>
    <t>GEB1202-G11</t>
  </si>
  <si>
    <t>(중급)2학년 전용; 생명과학대학,국제대,외대,체대,예디</t>
  </si>
  <si>
    <t xml:space="preserve">Andrew James Stewart Tue13:30-14:45 멀603 Andrew James Stewart Thu13:30-14:45 멀603 </t>
  </si>
  <si>
    <t xml:space="preserve">Andrew James Stewart 화13:30-14:45 멀603 Andrew James Stewart 목13:30-14:45 멀603 </t>
  </si>
  <si>
    <t>GEB1202-G10</t>
  </si>
  <si>
    <t>(초급)2학년 전용; 생명과학대학,국제대,외대,체대,예디</t>
  </si>
  <si>
    <t xml:space="preserve">Joshua Hue Tue12:00-13:15 멀604 Joshua Hue Thu12:00-13:15 멀604 </t>
  </si>
  <si>
    <t xml:space="preserve">Hue Joshua Lee 화12:00-13:15 멀604 Hue Joshua Lee 목12:00-13:15 멀604 </t>
  </si>
  <si>
    <t>GEB1202-G09</t>
  </si>
  <si>
    <t>(고급)2학년 전용; 생명과학대학,국제대,외대,체대,예디</t>
  </si>
  <si>
    <t xml:space="preserve">Brian Daniel Arundel Tue10:30-11:45 멀603 Brian Daniel Arundel Thu10:30-11:45 멀603 </t>
  </si>
  <si>
    <t xml:space="preserve">Brian Daniel Arundel 화10:30-11:45 멀603 Brian Daniel Arundel 목10:30-11:45 멀603 </t>
  </si>
  <si>
    <t>GEB1202-G08</t>
  </si>
  <si>
    <t xml:space="preserve">Brown Hyon Chol Tue09:00-10:15 멀603 Brown Hyon Chol Thu09:00-10:15 멀603 </t>
  </si>
  <si>
    <t xml:space="preserve">Brown Hyon Chol 화09:00-10:15 멀603 Brown Hyon Chol 목09:00-10:15 멀603 </t>
  </si>
  <si>
    <t>GEB1202-G07</t>
  </si>
  <si>
    <t xml:space="preserve">Ana Peters Mon16:30-17:45 글404 Ana Peters Wed16:30-17:45 글404 </t>
  </si>
  <si>
    <t xml:space="preserve">Peters Ann Christine 월16:30-17:45 글404 Peters Ann Christine 수16:30-17:45 글404 </t>
  </si>
  <si>
    <t>GEB1202-G06</t>
  </si>
  <si>
    <t xml:space="preserve">Stephanie Eun-Kyung Rhee Mon15:00-16:15 멀604 Stephanie Eun-Kyung Rhee Wed15:00-16:15 멀604 </t>
  </si>
  <si>
    <t xml:space="preserve">Stephanie Eun-Kyung Rhee 월15:00-16:15 멀604 Stephanie Eun-Kyung Rhee 수15:00-16:15 멀604 </t>
  </si>
  <si>
    <t>GEB1202-G05</t>
  </si>
  <si>
    <t xml:space="preserve">Liet Hoan Hau Mon13:30-14:45 멀702 Liet Hoan Hau Wed13:30-14:45 멀702 </t>
  </si>
  <si>
    <t xml:space="preserve">Liet Hoan Hau 월13:30-14:45 멀702 Liet Hoan Hau 수13:30-14:45 멀702 </t>
  </si>
  <si>
    <t>GEB1202-G04</t>
  </si>
  <si>
    <t xml:space="preserve">Joshua Hue Mon12:00-13:15 멀604 Joshua Hue Wed12:00-13:15 멀604 </t>
  </si>
  <si>
    <t xml:space="preserve">Hue Joshua Lee 월12:00-13:15 멀604 Hue Joshua Lee 수12:00-13:15 멀604 </t>
  </si>
  <si>
    <t>GEB1202-G03</t>
  </si>
  <si>
    <t xml:space="preserve">Eleanor Anne Clark Mon10:30-11:45 멀603 Eleanor Anne Clark Wed10:30-11:45 멀603 </t>
  </si>
  <si>
    <t xml:space="preserve">Eleanor Anne Clark 월10:30-11:45 멀603 Eleanor Anne Clark 수10:30-11:45 멀603 </t>
  </si>
  <si>
    <t>GEB1202-G02</t>
  </si>
  <si>
    <t xml:space="preserve">Sheridene Barbara Oersen Mon09:00-10:15 멀604 Sheridene Barbara Oersen Wed09:00-10:15 멀604 </t>
  </si>
  <si>
    <t xml:space="preserve">Sheridene Barbara Oersen 월09:00-10:15 멀604 Sheridene Barbara Oersen 수09:00-10:15 멀604 </t>
  </si>
  <si>
    <t>GEB1202-G01</t>
  </si>
  <si>
    <t>체육부 전용강좌</t>
  </si>
  <si>
    <t xml:space="preserve"> Tue18:00-20:25  </t>
  </si>
  <si>
    <t xml:space="preserve"> 화18:00-20:25  </t>
  </si>
  <si>
    <t>English: Reading &amp; Discussion</t>
  </si>
  <si>
    <t>영어1</t>
  </si>
  <si>
    <t>GEB1201-G07</t>
  </si>
  <si>
    <t>(초급)2015학번(포함)이전수강(ABEEK)</t>
  </si>
  <si>
    <t xml:space="preserve">Lee Jong Durk Fri09:00-11:45 글404 </t>
  </si>
  <si>
    <t xml:space="preserve">이종덕 금09:00-11:45 글404 </t>
  </si>
  <si>
    <t>GEB1201-G06</t>
  </si>
  <si>
    <t>(중급)2015학번(포함)이전수강(ABEEK)</t>
  </si>
  <si>
    <t xml:space="preserve">Armando Daniel Bazan Tue15:00-16:15 글404 Armando Daniel Bazan Thu15:00-16:15 글404 </t>
  </si>
  <si>
    <t xml:space="preserve">Armando Daniel Bazan 화15:00-16:15 글404 Armando Daniel Bazan 목15:00-16:15 글404 </t>
  </si>
  <si>
    <t>GEB1201-G05</t>
  </si>
  <si>
    <t xml:space="preserve">Yeo Seung-Ju Tue10:30-11:45 멀705-1 Yeo Seung-Ju Thu10:30-11:45 멀705-1 </t>
  </si>
  <si>
    <t xml:space="preserve">여승주 화10:30-11:45 멀705-1 여승주 목10:30-11:45 멀705-1 </t>
  </si>
  <si>
    <t>GEB1201-G04</t>
  </si>
  <si>
    <t>(고급)2015학번(포함)이전수강(ABEEK)</t>
  </si>
  <si>
    <t xml:space="preserve">Ana Peters Mon15:00-16:15 글404 Ana Peters Wed15:00-16:15 글404 </t>
  </si>
  <si>
    <t xml:space="preserve">Peters Ann Christine 월15:00-16:15 글404 Peters Ann Christine 수15:00-16:15 글404 </t>
  </si>
  <si>
    <t>GEB1201-G03</t>
  </si>
  <si>
    <t xml:space="preserve">Park Hyun-Ju Mon12:00-13:15 글404 Park Hyun-Ju Wed12:00-13:15 글404 </t>
  </si>
  <si>
    <t xml:space="preserve">박현주 월12:00-13:15 글404 박현주 수12:00-13:15 글404 </t>
  </si>
  <si>
    <t>GEB1201-G02</t>
  </si>
  <si>
    <t xml:space="preserve">Kim Yunjin Mon09:00-10:15 글404 Kim Yunjin Wed09:00-10:15 글404 </t>
  </si>
  <si>
    <t xml:space="preserve">김윤진 월09:00-10:15 글404 김윤진 수09:00-10:15 글404 </t>
  </si>
  <si>
    <t>GEB1201-G01</t>
  </si>
  <si>
    <t xml:space="preserve"> Mon18:00-20:25  </t>
  </si>
  <si>
    <t xml:space="preserve"> 월18:00-20:25  </t>
  </si>
  <si>
    <t>University English</t>
  </si>
  <si>
    <t>대학영어</t>
  </si>
  <si>
    <t>GEB1403-G39</t>
  </si>
  <si>
    <t>(고급)1학년 우선강좌;생명과학대,국제대,외대,체대,예디</t>
  </si>
  <si>
    <t xml:space="preserve">Lee Jong Durk Fri15:00-17:45 멀410 </t>
  </si>
  <si>
    <t xml:space="preserve">이종덕 금15:00-17:45 멀410 </t>
  </si>
  <si>
    <t>GEB1403-G38</t>
  </si>
  <si>
    <t>(중급)1학년 우선강좌;생명과학대,국제대,외대,체대,예디</t>
  </si>
  <si>
    <t xml:space="preserve">Andrew James Stewart Fri12:00-14:45 멀410 </t>
  </si>
  <si>
    <t xml:space="preserve">Andrew James Stewart 금12:00-14:45 멀410 </t>
  </si>
  <si>
    <t>GEB1403-G37</t>
  </si>
  <si>
    <t>(초급)1학년 우선강좌;생명과학대,국제대,외대,체대,예디</t>
  </si>
  <si>
    <t xml:space="preserve">Brian Daniel Arundel Fri12:00-14:45 멀604 </t>
  </si>
  <si>
    <t xml:space="preserve">Brian Daniel Arundel 금12:00-14:45 멀604 </t>
  </si>
  <si>
    <t>GEB1403-G36</t>
  </si>
  <si>
    <t xml:space="preserve">Johnson John Arthur Fri09:00-11:45 멀702 </t>
  </si>
  <si>
    <t xml:space="preserve">Johnson John Arthur 금09:00-11:45 멀702 </t>
  </si>
  <si>
    <t>GEB1403-G35</t>
  </si>
  <si>
    <t xml:space="preserve">Sheridene Barbara Oersen Fri09:00-11:45 멀604 </t>
  </si>
  <si>
    <t xml:space="preserve">Sheridene Barbara Oersen 금09:00-11:45 멀604 </t>
  </si>
  <si>
    <t>GEB1403-G34</t>
  </si>
  <si>
    <t xml:space="preserve">Stephanie Eun-Kyung Rhee Tue16:30-17:45 멀604 Stephanie Eun-Kyung Rhee Thu16:30-17:45 멀604 </t>
  </si>
  <si>
    <t xml:space="preserve">Stephanie Eun-Kyung Rhee 화16:30-17:45 멀604 Stephanie Eun-Kyung Rhee 목16:30-17:45 멀604 </t>
  </si>
  <si>
    <t>GEB1403-G33</t>
  </si>
  <si>
    <t xml:space="preserve">Mi Sun Lee Tue16:30-17:45 멀410 Mi Sun Lee Thu16:30-17:45 멀410 </t>
  </si>
  <si>
    <t xml:space="preserve">이미선 화16:30-17:45 멀410 이미선 목16:30-17:45 멀410 </t>
  </si>
  <si>
    <t>GEB1403-G32</t>
  </si>
  <si>
    <t xml:space="preserve">Andrew James Stewart Tue15:00-16:15 멀603 Andrew James Stewart Thu15:00-16:15 멀603 </t>
  </si>
  <si>
    <t xml:space="preserve">Andrew James Stewart 화15:00-16:15 멀603 Andrew James Stewart 목15:00-16:15 멀603 </t>
  </si>
  <si>
    <t>GEB1403-G31</t>
  </si>
  <si>
    <t xml:space="preserve">Shin Hye Jeung Tue15:00-16:15 멀410 Shin Hye Jeung Thu15:00-16:15 멀410 </t>
  </si>
  <si>
    <t xml:space="preserve">신혜정 화15:00-16:15 멀410 신혜정 목15:00-16:15 멀410 </t>
  </si>
  <si>
    <t>GEB1403-G30</t>
  </si>
  <si>
    <t xml:space="preserve">Brown Hyon Chol Tue13:30-14:45 멀410 Brown Hyon Chol Thu13:30-14:45 멀410 </t>
  </si>
  <si>
    <t xml:space="preserve">Brown Hyon Chol 화13:30-14:45 멀410 Brown Hyon Chol 목13:30-14:45 멀410 </t>
  </si>
  <si>
    <t>GEB1403-G29</t>
  </si>
  <si>
    <t xml:space="preserve">Johnson John Arthur Tue13:30-14:45 멀702 Johnson John Arthur Thu13:30-14:45 멀702 </t>
  </si>
  <si>
    <t xml:space="preserve">Johnson John Arthur 화13:30-14:45 멀702 Johnson John Arthur 목13:30-14:45 멀702 </t>
  </si>
  <si>
    <t>GEB1403-G28</t>
  </si>
  <si>
    <t xml:space="preserve">Yeo Seung-Ju Tue13:30-14:45 멀604 Yeo Seung-Ju Thu13:30-14:45 멀604 </t>
  </si>
  <si>
    <t xml:space="preserve">여승주 화13:30-14:45 멀604 여승주 목13:30-14:45 멀604 </t>
  </si>
  <si>
    <t>GEB1403-G27</t>
  </si>
  <si>
    <t xml:space="preserve">Brown Hyon Chol Tue12:00-13:15 멀410 Brown Hyon Chol Thu12:00-13:15 멀410 </t>
  </si>
  <si>
    <t xml:space="preserve">Brown Hyon Chol 화12:00-13:15 멀410 Brown Hyon Chol 목12:00-13:15 멀410 </t>
  </si>
  <si>
    <t>GEB1403-G26</t>
  </si>
  <si>
    <t xml:space="preserve">Johnson John Arthur Tue12:00-13:15 멀702 Johnson John Arthur Thu12:00-13:15 멀702 </t>
  </si>
  <si>
    <t xml:space="preserve">Johnson John Arthur 화12:00-13:15 멀702 Johnson John Arthur 목12:00-13:15 멀702 </t>
  </si>
  <si>
    <t>GEB1403-G25</t>
  </si>
  <si>
    <t xml:space="preserve">Brian Daniel Arundel Tue12:00-13:15 멀603 Brian Daniel Arundel Thu12:00-13:15 멀603 </t>
  </si>
  <si>
    <t xml:space="preserve">Brian Daniel Arundel 화12:00-13:15 멀603 Brian Daniel Arundel 목12:00-13:15 멀603 </t>
  </si>
  <si>
    <t>GEB1403-G24</t>
  </si>
  <si>
    <t xml:space="preserve">Joshua Hue Tue10:30-11:45 멀604 Joshua Hue Thu10:30-11:45 멀604 </t>
  </si>
  <si>
    <t xml:space="preserve">Hue Joshua Lee 화10:30-11:45 멀604 Hue Joshua Lee 목10:30-11:45 멀604 </t>
  </si>
  <si>
    <t>GEB1403-G23</t>
  </si>
  <si>
    <t xml:space="preserve">Roger Thompson Tue10:30-11:45 멀702 Roger Thompson Thu10:30-11:45 멀702 </t>
  </si>
  <si>
    <t xml:space="preserve">Roger Thompson 화10:30-11:45 멀702 Roger Thompson 목10:30-11:45 멀702 </t>
  </si>
  <si>
    <t>GEB1403-G22</t>
  </si>
  <si>
    <t xml:space="preserve">Shin Hye Jeung Tue10:30-11:45 멀410 Shin Hye Jeung Thu10:30-11:45 멀410 </t>
  </si>
  <si>
    <t xml:space="preserve">신혜정 화10:30-11:45 멀410 신혜정 목10:30-11:45 멀410 </t>
  </si>
  <si>
    <t>GEB1403-G21</t>
  </si>
  <si>
    <t xml:space="preserve">Johnson John Arthur Tue09:00-10:15 멀702 Johnson John Arthur Thu09:00-10:15 멀702 </t>
  </si>
  <si>
    <t xml:space="preserve">Johnson John Arthur 화09:00-10:15 멀702 Johnson John Arthur 목09:00-10:15 멀702 </t>
  </si>
  <si>
    <t>GEB1403-G20</t>
  </si>
  <si>
    <t>(중급)2학년 우선강좌;생명과학대,국제대,외대,체대,예디</t>
  </si>
  <si>
    <t xml:space="preserve">Yeo Seung-Ju Tue09:00-10:15 멀705-1 Yeo Seung-Ju Thu09:00-10:15 멀705-1 </t>
  </si>
  <si>
    <t xml:space="preserve">여승주 화09:00-10:15 멀705-1 여승주 목09:00-10:15 멀705-1 </t>
  </si>
  <si>
    <t>GEB1403-G19</t>
  </si>
  <si>
    <t xml:space="preserve">Shin Hye Jeung Tue09:00-10:15 멀410 Shin Hye Jeung Thu09:00-10:15 멀410 </t>
  </si>
  <si>
    <t xml:space="preserve">신혜정 화09:00-10:15 멀410 신혜정 목09:00-10:15 멀410 </t>
  </si>
  <si>
    <t>GEB1403-G18</t>
  </si>
  <si>
    <t xml:space="preserve">Eleanor Anne Clark Mon16:30-17:45 멀603 Eleanor Anne Clark Wed16:30-17:45 멀603 </t>
  </si>
  <si>
    <t xml:space="preserve">Eleanor Anne Clark 월16:30-17:45 멀603 Eleanor Anne Clark 수16:30-17:45 멀603 </t>
  </si>
  <si>
    <t>GEB1403-G17</t>
  </si>
  <si>
    <t xml:space="preserve">Park Hyun-Ju Mon16:30-17:45 멀410 Park Hyun-Ju Wed16:30-17:45 멀410 </t>
  </si>
  <si>
    <t xml:space="preserve">박현주 월16:30-17:45 멀410 박현주 수16:30-17:45 멀410 </t>
  </si>
  <si>
    <t>GEB1403-G16</t>
  </si>
  <si>
    <t xml:space="preserve">Park Hyun-Ju Mon15:00-16:15 멀410 Park Hyun-Ju Wed15:00-16:15 멀410 </t>
  </si>
  <si>
    <t xml:space="preserve">박현주 월15:00-16:15 멀410 박현주 수15:00-16:15 멀410 </t>
  </si>
  <si>
    <t>GEB1403-G15</t>
  </si>
  <si>
    <t xml:space="preserve">Liet Hoan Hau Mon15:00-16:15 멀702 Liet Hoan Hau Wed15:00-16:15 멀702 </t>
  </si>
  <si>
    <t xml:space="preserve">Liet Hoan Hau 월15:00-16:15 멀702 Liet Hoan Hau 수15:00-16:15 멀702 </t>
  </si>
  <si>
    <t>GEB1403-G14</t>
  </si>
  <si>
    <t>(초급)2학년 우선강좌;생명과학대,국제대,외대,체대,예디</t>
  </si>
  <si>
    <t xml:space="preserve">Cynthia Yoo Mon15:00-16:15 멀603 Cynthia Yoo Wed15:00-16:15 멀603 </t>
  </si>
  <si>
    <t xml:space="preserve">Cynthia SohYoung Yoo 월15:00-16:15 멀603 Cynthia SohYoung Yoo 수15:00-16:15 멀603 </t>
  </si>
  <si>
    <t>GEB1403-G13</t>
  </si>
  <si>
    <t xml:space="preserve">Stephanie Eun-Kyung Rhee Mon13:30-14:45 멀604 Stephanie Eun-Kyung Rhee Wed13:30-14:45 멀604 </t>
  </si>
  <si>
    <t xml:space="preserve">Stephanie Eun-Kyung Rhee 월13:30-14:45 멀604 Stephanie Eun-Kyung Rhee 수13:30-14:45 멀604 </t>
  </si>
  <si>
    <t>GEB1403-G12</t>
  </si>
  <si>
    <t xml:space="preserve">Cynthia Yoo Mon13:30-14:45 멀603 Cynthia Yoo Wed13:30-14:45 멀603 </t>
  </si>
  <si>
    <t xml:space="preserve">Cynthia SohYoung Yoo 월13:30-14:45 멀603 Cynthia SohYoung Yoo 수13:30-14:45 멀603 </t>
  </si>
  <si>
    <t>GEB1403-G11</t>
  </si>
  <si>
    <t xml:space="preserve">Sheridene Barbara Oersen Mon13:30-14:45 멀410 Sheridene Barbara Oersen Wed13:30-14:45 멀410 </t>
  </si>
  <si>
    <t xml:space="preserve">Sheridene Barbara Oersen 월13:30-14:45 멀410 Sheridene Barbara Oersen 수13:30-14:45 멀410 </t>
  </si>
  <si>
    <t>GEB1403-G10</t>
  </si>
  <si>
    <t xml:space="preserve">Eleanor Anne Clark Mon12:00-13:15 멀603 Eleanor Anne Clark Wed12:00-13:15 멀603 </t>
  </si>
  <si>
    <t xml:space="preserve">Eleanor Anne Clark 월12:00-13:15 멀603 Eleanor Anne Clark 수12:00-13:15 멀603 </t>
  </si>
  <si>
    <t>GEB1403-G09</t>
  </si>
  <si>
    <t xml:space="preserve">Liet Hoan Hau Mon12:00-13:15 멀702 Liet Hoan Hau Wed12:00-13:15 멀702 </t>
  </si>
  <si>
    <t xml:space="preserve">Liet Hoan Hau 월12:00-13:15 멀702 Liet Hoan Hau 수12:00-13:15 멀702 </t>
  </si>
  <si>
    <t>GEB1403-G08</t>
  </si>
  <si>
    <t xml:space="preserve">Sheridene Barbara Oersen Mon12:00-13:15 멀410 Sheridene Barbara Oersen Wed12:00-13:15 멀410 </t>
  </si>
  <si>
    <t xml:space="preserve">Sheridene Barbara Oersen 월12:00-13:15 멀410 Sheridene Barbara Oersen 수12:00-13:15 멀410 </t>
  </si>
  <si>
    <t>GEB1403-G07</t>
  </si>
  <si>
    <t>(고급)2학년 우선강좌;생명과학대,국제대,외대,체대,예디</t>
  </si>
  <si>
    <t xml:space="preserve">Joshua Hue Mon10:30-11:45 멀604 Joshua Hue Wed10:30-11:45 멀604 </t>
  </si>
  <si>
    <t xml:space="preserve">Hue Joshua Lee 월10:30-11:45 멀604 Hue Joshua Lee 수10:30-11:45 멀604 </t>
  </si>
  <si>
    <t>GEB1403-G06</t>
  </si>
  <si>
    <t xml:space="preserve">Mi Sun Lee Mon10:30-11:45 멀410 Mi Sun Lee Wed10:30-11:45 멀410 </t>
  </si>
  <si>
    <t xml:space="preserve">이미선 월10:30-11:45 멀410 이미선 수10:30-11:45 멀410 </t>
  </si>
  <si>
    <t>GEB1403-G05</t>
  </si>
  <si>
    <t xml:space="preserve">Cynthia Yoo Mon10:30-11:45 멀702 Cynthia Yoo Wed10:30-11:45 멀702 </t>
  </si>
  <si>
    <t xml:space="preserve">Cynthia SohYoung Yoo 월10:30-11:45 멀702 Cynthia SohYoung Yoo 수10:30-11:45 멀702 </t>
  </si>
  <si>
    <t>GEB1403-G04</t>
  </si>
  <si>
    <t xml:space="preserve">Eleanor Anne Clark Mon09:00-10:15 멀603 Eleanor Anne Clark Wed09:00-10:15 멀603 </t>
  </si>
  <si>
    <t xml:space="preserve">Eleanor Anne Clark 월09:00-10:15 멀603 Eleanor Anne Clark 수09:00-10:15 멀603 </t>
  </si>
  <si>
    <t>GEB1403-G03</t>
  </si>
  <si>
    <t>(중급)1학년 우선강좌 ;생명과학대,국제대,외대,체대,예디</t>
  </si>
  <si>
    <t xml:space="preserve">Liet Hoan Hau Mon09:00-10:15 멀702 Liet Hoan Hau Wed09:00-10:15 멀702 </t>
  </si>
  <si>
    <t xml:space="preserve">Liet Hoan Hau 월09:00-10:15 멀702 Liet Hoan Hau 수09:00-10:15 멀702 </t>
  </si>
  <si>
    <t>GEB1403-G02</t>
  </si>
  <si>
    <t xml:space="preserve">Mi Sun Lee Mon09:00-10:15 멀410 Mi Sun Lee Wed09:00-10:15 멀410 </t>
  </si>
  <si>
    <t xml:space="preserve">이미선 월09:00-10:15 멀410 이미선 수09:00-10:15 멀410 </t>
  </si>
  <si>
    <t>GEB1403-G01</t>
  </si>
  <si>
    <t>영어강의</t>
  </si>
  <si>
    <t xml:space="preserve">Ana Peters Mon12:00-13:15 멀101 Ana Peters Wed12:00-13:15 멀101 </t>
  </si>
  <si>
    <t xml:space="preserve">Peters Ann Christine 월12:00-13:15 멀101 Peters Ann Christine 수12:00-13:15 멀101 </t>
  </si>
  <si>
    <t>글쓰기</t>
  </si>
  <si>
    <t>글쓰기2</t>
  </si>
  <si>
    <t>GEB1102-G11</t>
  </si>
  <si>
    <t xml:space="preserve">영어 강의 </t>
  </si>
  <si>
    <t xml:space="preserve">Ana Peters Mon10:30-11:45 멀101 Ana Peters Wed10:30-11:45 멀101 </t>
  </si>
  <si>
    <t xml:space="preserve">Peters Ann Christine 월10:30-11:45 멀101 Peters Ann Christine 수10:30-11:45 멀101 </t>
  </si>
  <si>
    <t>글쓰기1</t>
  </si>
  <si>
    <t>GEB1101-G06</t>
  </si>
  <si>
    <t>영어강좌,2017학번 신입생 전용</t>
  </si>
  <si>
    <t xml:space="preserve">Roger Thompson Tue15:00-16:15 멀705-1 Roger Thompson Thu15:00-16:15 멀705-1 </t>
  </si>
  <si>
    <t xml:space="preserve">Roger Thompson 화15:00-16:15 멀705-1 Roger Thompson 목15:00-16:15 멀705-1 </t>
  </si>
  <si>
    <t>GEB1301-G40</t>
  </si>
  <si>
    <t xml:space="preserve">Brown Hyon Chol Tue10:30-11:45 멀602 Brown Hyon Chol Thu10:30-11:45 멀602 </t>
  </si>
  <si>
    <t xml:space="preserve">Brown Hyon Chol 화10:30-11:45 멀602 Brown Hyon Chol 목10:30-11:45 멀602 </t>
  </si>
  <si>
    <t>영토의경계와흔적:이민,이주,이동</t>
  </si>
  <si>
    <t xml:space="preserve">Roger Thompson Fri09:00-11:45 멀612 </t>
  </si>
  <si>
    <t xml:space="preserve">Roger Thompson 금09:00-11:45 멀612 </t>
  </si>
  <si>
    <t>평화,비폭력,윤리</t>
  </si>
  <si>
    <t>SF영화의상상력:미래의평화와윤리</t>
  </si>
  <si>
    <t xml:space="preserve">Todd McGowan Mon10:30-11:45 멀704 Todd McGowan Wed10:30-11:45 멀704 </t>
  </si>
  <si>
    <t xml:space="preserve">Todd McGowan 월10:30-11:45 멀704 Todd McGowan 수10:30-11:45 멀704 </t>
  </si>
  <si>
    <t xml:space="preserve">Brian Daniel Arundel Tue13:30-14:45 멀512 Brian Daniel Arundel Thu13:30-14:45 멀512 </t>
  </si>
  <si>
    <t xml:space="preserve">Brian Daniel Arundel 화13:30-14:45 멀512 Brian Daniel Arundel 목13:30-14:45 멀512 </t>
  </si>
  <si>
    <t>법,질서,국가</t>
  </si>
  <si>
    <t>GED1419-G01</t>
  </si>
  <si>
    <t xml:space="preserve">FABREGAS ELISENDA Wed13:30-16:15 멀B114 </t>
  </si>
  <si>
    <t xml:space="preserve">FABREGAS ELISENDA 수13:30-16:15 멀B114 </t>
  </si>
  <si>
    <t>동양에서서양으로:음악과문화</t>
  </si>
  <si>
    <t xml:space="preserve">FABREGAS ELISENDA Wed10:30-13:15 멀B114 </t>
  </si>
  <si>
    <t xml:space="preserve">FABREGAS ELISENDA 수10:30-13:15 멀B114 </t>
  </si>
  <si>
    <t>팀티칭,영어,2,3,4학년용,경기나 행사참석,취업등으로 꾸준한 출석 어려운 학생 수강불가</t>
  </si>
  <si>
    <t xml:space="preserve">ChangHun Park Fri13:30-16:15 멀302 Park, Chang Ho Fri13:30-16:15 멀302 </t>
  </si>
  <si>
    <t xml:space="preserve">박창헌 금13:30-16:15 멀302 박창호 금13:30-16:15 멀302 </t>
  </si>
  <si>
    <t>자연,우주,물질,기술</t>
  </si>
  <si>
    <t>동아시아첨단산업의이해</t>
  </si>
  <si>
    <t xml:space="preserve">Chung-Shig Shin Mon12:00-13:15 멀208 Chung-Shig Shin Wed12:00-13:15 멀208 </t>
  </si>
  <si>
    <t xml:space="preserve">신충식 월12:00-13:15 멀208 신충식 수12:00-13:15 멀208 </t>
  </si>
  <si>
    <t>GEC1101-G12</t>
  </si>
  <si>
    <t xml:space="preserve">Chung-Shig Shin Mon10:30-11:45 멀208 Chung-Shig Shin Wed10:30-11:45 멀208 </t>
  </si>
  <si>
    <t xml:space="preserve">신충식 월10:30-11:45 멀208 신충식 수10:30-11:45 멀208 </t>
  </si>
  <si>
    <t xml:space="preserve">Joung-Woo Hong Mon15:00-16:15 국104 Joung-Woo Hong Wed15:00-16:15 국104 </t>
  </si>
  <si>
    <t xml:space="preserve">홍정우 월15:00-16:15 국104 홍정우 수15:00-16:15 국104 </t>
  </si>
  <si>
    <t>Department of East-West Medical Science</t>
  </si>
  <si>
    <t>동서의과학과</t>
  </si>
  <si>
    <t>Elective Major Studies</t>
  </si>
  <si>
    <t>Introduction to Biotechnology</t>
  </si>
  <si>
    <t>생명공학개론</t>
  </si>
  <si>
    <t>MDSC426-00</t>
  </si>
  <si>
    <t xml:space="preserve">Kang, Chulhun Mon13:30-14:45 국212 Kim Tae Woo Wed13:30-14:45 국212 </t>
  </si>
  <si>
    <t xml:space="preserve">강철훈 월13:30-14:45 국212 김태우 수13:30-14:45 국212 </t>
  </si>
  <si>
    <t>Advanced Chemistry</t>
  </si>
  <si>
    <t>고급화학</t>
  </si>
  <si>
    <t>MDSC324-00</t>
  </si>
  <si>
    <t xml:space="preserve">Eunjoo Hwang Lee Tue12:00-13:15 국212 Eunjoo Hwang Lee Thu12:00-13:15 국212 </t>
  </si>
  <si>
    <t xml:space="preserve">황은주 화12:00-13:15 국212 황은주 목12:00-13:15 국212 </t>
  </si>
  <si>
    <t>Essential Major Studies</t>
  </si>
  <si>
    <t>Cellular Biology</t>
  </si>
  <si>
    <t>세포생물학</t>
  </si>
  <si>
    <t>MDSC305-00</t>
  </si>
  <si>
    <t xml:space="preserve">Kim Tae Woo Mon09:00-10:15 국212 Kim Tae Woo Wed09:00-10:15 국212 </t>
  </si>
  <si>
    <t xml:space="preserve">김태우 월09:00-10:15 국212 김태우 수09:00-10:15 국212 </t>
  </si>
  <si>
    <t>Organic Chemistry II</t>
  </si>
  <si>
    <t>유기화학-II</t>
  </si>
  <si>
    <t>MDSC203-00</t>
  </si>
  <si>
    <t>문제해결형수업,2017학번이후선수과목:Statistics for Social Science</t>
  </si>
  <si>
    <t xml:space="preserve">Jiyoun An Fri09:00-11:45 국제학103 </t>
  </si>
  <si>
    <t xml:space="preserve">안지연 금09:00-11:45 국제학103 </t>
  </si>
  <si>
    <t>Department of International Studies</t>
  </si>
  <si>
    <t>국제학</t>
  </si>
  <si>
    <t>국제학과</t>
  </si>
  <si>
    <t>국제대학</t>
  </si>
  <si>
    <t>Global Data Analysis for Economics and BusinessⅠ</t>
  </si>
  <si>
    <t>Global Data Analysis for Economics and Business Ⅰ</t>
  </si>
  <si>
    <t>IS2503-01</t>
  </si>
  <si>
    <t xml:space="preserve">Honors Course, 3-4학년 대상 강좌 </t>
  </si>
  <si>
    <t xml:space="preserve">Yang Doo Yong Mon13:30-14:45 국제학104 Yang Doo Yong Wed13:30-14:45 국제학104 </t>
  </si>
  <si>
    <t xml:space="preserve">양두용 월13:30-14:45 국제학104 양두용 수13:30-14:45 국제학104 </t>
  </si>
  <si>
    <t>Topics in Macroeconomics (H)</t>
  </si>
  <si>
    <t>IS4209-01</t>
  </si>
  <si>
    <t xml:space="preserve">Soyean Kim Tue13:30-14:45 국제학104 Soyean Kim Thu13:30-14:45 국제학104 </t>
  </si>
  <si>
    <t xml:space="preserve">김소연 화13:30-14:45 국제학104 김소연 목13:30-14:45 국제학104 </t>
  </si>
  <si>
    <t>3-4학년 대상 강좌</t>
  </si>
  <si>
    <t xml:space="preserve">Buhm-Suk Baek Mon16:30-17:45 국제학204 Buhm-Suk Baek Wed16:30-17:45 국제학204 </t>
  </si>
  <si>
    <t xml:space="preserve">백범석 월16:30-17:45 국제학204 백범석 수16:30-17:45 국제학204 </t>
  </si>
  <si>
    <t xml:space="preserve">Don Moon Mon13:30-14:45 국제학204 Don Moon Wed13:30-14:45 국제학204 </t>
  </si>
  <si>
    <t xml:space="preserve">문돈 월13:30-14:45 국제학204 문돈 수13:30-14:45 국제학204 </t>
  </si>
  <si>
    <t>문제해결형수업, 3-4학년 대상 강좌</t>
  </si>
  <si>
    <t xml:space="preserve">Hyo-Youn Chu Mon09:00-10:15 국제학202 Hyo-Youn Chu Wed09:00-10:15 국제학202 </t>
  </si>
  <si>
    <t xml:space="preserve">주효연 월09:00-10:15 국제학202 주효연 수09:00-10:15 국제학202 </t>
  </si>
  <si>
    <t xml:space="preserve">Ha-Lyong Jung Mon16:30-17:45 국제학202 Ha-Lyong Jung Wed16:30-17:45 국제학202 </t>
  </si>
  <si>
    <t xml:space="preserve">정하용 월16:30-17:45 국제학202 정하용 수16:30-17:45 국제학202 </t>
  </si>
  <si>
    <t>American Foreign Policy</t>
  </si>
  <si>
    <t xml:space="preserve">Buhm-Suk Baek Mon10:30-11:45 국제학204 Buhm-Suk Baek Wed10:30-11:45 국제학204 </t>
  </si>
  <si>
    <t xml:space="preserve">백범석 월10:30-11:45 국제학204 백범석 수10:30-11:45 국제학204 </t>
  </si>
  <si>
    <t xml:space="preserve">Yang Chun Hee Tue15:00-16:15 국제학204 Yang Chun Hee Thu15:00-16:15 국제학204 </t>
  </si>
  <si>
    <t xml:space="preserve">양준희 화15:00-16:15 국제학204 양준희 목15:00-16:15 국제학204 </t>
  </si>
  <si>
    <t xml:space="preserve">Sunil Kim Tue09:00-10:15 국제학202 Sunil Kim Thu09:00-10:15 국제학202 </t>
  </si>
  <si>
    <t xml:space="preserve">김선일 화09:00-10:15 국제학202 김선일 목09:00-10:15 국제학202 </t>
  </si>
  <si>
    <t xml:space="preserve">Soo-Heon Park  Mon16:30-17:45 국제학104 Soo-Heon Park  Wed16:30-17:45 국제학104 </t>
  </si>
  <si>
    <t xml:space="preserve">박수헌 월16:30-17:45 국제학104 박수헌 수16:30-17:45 국제학104 </t>
  </si>
  <si>
    <t>IS3407-01</t>
  </si>
  <si>
    <t>부제:Issues on Global Poverty,3-4학년 대상 강좌</t>
  </si>
  <si>
    <t xml:space="preserve">Bokyeong Park Mon15:00-16:15 국제학204 Bokyeong Park Wed15:00-16:15 국제학204 </t>
  </si>
  <si>
    <t xml:space="preserve">박복영 월15:00-16:15 국제학204 박복영 수15:00-16:15 국제학204 </t>
  </si>
  <si>
    <t>Problem Solving Course II</t>
  </si>
  <si>
    <t>IS3507-01</t>
  </si>
  <si>
    <t>부제:Climate Change and Society, 3-4학년 대상 강좌</t>
  </si>
  <si>
    <t xml:space="preserve">Emanuel Pastreich Tue12:00-13:15 국제학104 Emanuel Pastreich Thu12:00-13:15 국제학104 </t>
  </si>
  <si>
    <t xml:space="preserve">이만열 화12:00-13:15 국제학104 이만열 목12:00-13:15 국제학104 </t>
  </si>
  <si>
    <t xml:space="preserve">김명진 Fri13:30-16:15 국제학202 </t>
  </si>
  <si>
    <t xml:space="preserve">김명진 금13:30-16:15 국제학202 </t>
  </si>
  <si>
    <t>Korean Foreign Policy</t>
  </si>
  <si>
    <t>IS4404-01</t>
  </si>
  <si>
    <t xml:space="preserve">Ioannis Tellidis Tue09:00-10:15 국제학203 Ioannis Tellidis Thu09:00-10:15 국제학203 </t>
  </si>
  <si>
    <t xml:space="preserve">Ioannis Tellidis 화09:00-10:15 국제학203 Ioannis Tellidis 목09:00-10:15 국제학203 </t>
  </si>
  <si>
    <t xml:space="preserve">Soyean Kim Tue12:00-13:15 국제학103 Soyean Kim Thu12:00-13:15 국제학103 </t>
  </si>
  <si>
    <t xml:space="preserve">김소연 화12:00-13:15 국제학103 김소연 목12:00-13:15 국제학103 </t>
  </si>
  <si>
    <t xml:space="preserve">Yang Chun Hee Tue13:30-14:45 국제학204 Yang Chun Hee Thu13:30-14:45 국제학204 </t>
  </si>
  <si>
    <t xml:space="preserve">양준희 화13:30-14:45 국제학204 양준희 목13:30-14:45 국제학204 </t>
  </si>
  <si>
    <t>IS3102-01</t>
  </si>
  <si>
    <t xml:space="preserve">Byoung-Chul Min Tue09:00-11:45 국제학103 Carl Robert William Pullein Tue09:00-11:45 국제학103 </t>
  </si>
  <si>
    <t xml:space="preserve">민병철 화09:00-11:45 국제학103 Carl Robert William Pullein 화09:00-11:45 국제학103 </t>
  </si>
  <si>
    <t>Business Creativity</t>
  </si>
  <si>
    <t>IS3514-01</t>
  </si>
  <si>
    <t xml:space="preserve">Hahnkyu Park Mon16:30-17:45 국제학103 Hahnkyu Park Wed16:30-17:45 국제학103 </t>
  </si>
  <si>
    <t xml:space="preserve">박한규 월16:30-17:45 국제학103 박한규 수16:30-17:45 국제학103 </t>
  </si>
  <si>
    <t xml:space="preserve">Ioannis Tellidis Mon10:30-11:45 국제학103 Ioannis Tellidis Wed10:30-11:45 국제학103 </t>
  </si>
  <si>
    <t xml:space="preserve">Ioannis Tellidis 월10:30-11:45 국제학103 Ioannis Tellidis 수10:30-11:45 국제학103 </t>
  </si>
  <si>
    <t xml:space="preserve">Ioannis Tellidis Tue12:00-13:15 국제학204 Ioannis Tellidis Thu12:00-13:15 국제학204 </t>
  </si>
  <si>
    <t xml:space="preserve">Ioannis Tellidis 화12:00-13:15 국제학204 Ioannis Tellidis 목12:00-13:15 국제학204 </t>
  </si>
  <si>
    <t>War and Peace</t>
  </si>
  <si>
    <t>IS2105-01</t>
  </si>
  <si>
    <t xml:space="preserve">Emanuel Pastreich Tue10:30-11:45 국제학203 Emanuel Pastreich Thu10:30-11:45 국제학203 </t>
  </si>
  <si>
    <t xml:space="preserve">이만열 화10:30-11:45 국제학203 이만열 목10:30-11:45 국제학203 </t>
  </si>
  <si>
    <t xml:space="preserve">Chang-Soo Lee Mon13:30-14:45 국제학203 Chang-Soo Lee Wed13:30-14:45 국제학203 </t>
  </si>
  <si>
    <t xml:space="preserve">이창수 월13:30-14:45 국제학203 이창수 수13:30-14:45 국제학203 </t>
  </si>
  <si>
    <t xml:space="preserve">Young Jo Lee Tue15:00-16:15 국제학203 Young Jo Lee Thu15:00-16:15 국제학203 </t>
  </si>
  <si>
    <t xml:space="preserve">이영조 화15:00-16:15 국제학203 이영조 목15:00-16:15 국제학203 </t>
  </si>
  <si>
    <t xml:space="preserve">Don Moon Mon10:30-11:45 국제학105 Don Moon Wed10:30-11:45 국제학105 </t>
  </si>
  <si>
    <t xml:space="preserve">문돈 월10:30-11:45 국제학105 문돈 수10:30-11:45 국제학105 </t>
  </si>
  <si>
    <t>International Organizations</t>
  </si>
  <si>
    <t xml:space="preserve">WOO, SEONGJI Tue16:30-17:45 국제학105 WOO, SEONGJI Thu16:30-17:45 국제학105 </t>
  </si>
  <si>
    <t xml:space="preserve">우승지 화16:30-17:45 국제학105 우승지 목16:30-17:45 국제학105 </t>
  </si>
  <si>
    <t>History of International Relations</t>
  </si>
  <si>
    <t>IS2101-01</t>
  </si>
  <si>
    <t>2013학번 이후 선수과목:Statistics for Social Science</t>
  </si>
  <si>
    <t xml:space="preserve">Gemma Lee Tue16:30-17:45 국제학202 Gemma Lee Thu16:30-17:45 국제학202 </t>
  </si>
  <si>
    <t xml:space="preserve">이젬마 화16:30-17:45 국제학202 이젬마 목16:30-17:45 국제학202 </t>
  </si>
  <si>
    <t xml:space="preserve">Hea-Jung Hyun Tue12:00-13:15 국제학105 Hea-Jung Hyun Thu12:00-13:15 국제학105 </t>
  </si>
  <si>
    <t xml:space="preserve">현혜정 화12:00-13:15 국제학105 현혜정 목12:00-13:15 국제학105 </t>
  </si>
  <si>
    <t>IS3002-03</t>
  </si>
  <si>
    <t xml:space="preserve">Hea-Jung Hyun Tue10:30-11:45 국제학105 Hea-Jung Hyun Thu10:30-11:45 국제학105 </t>
  </si>
  <si>
    <t xml:space="preserve">현혜정 화10:30-11:45 국제학105 현혜정 목10:30-11:45 국제학105 </t>
  </si>
  <si>
    <t xml:space="preserve">Chang-Soo Lee Mon15:00-16:15 국제학203 Chang-Soo Lee Wed15:00-16:15 국제학203 </t>
  </si>
  <si>
    <t xml:space="preserve">이창수 월15:00-16:15 국제학203 이창수 수15:00-16:15 국제학203 </t>
  </si>
  <si>
    <t xml:space="preserve">Ha-Lyong Jung Mon15:00-16:15 국제학202 Ha-Lyong Jung Wed15:00-16:15 국제학202 </t>
  </si>
  <si>
    <t xml:space="preserve">정하용 월15:00-16:15 국제학202 정하용 수15:00-16:15 국제학202 </t>
  </si>
  <si>
    <t xml:space="preserve">Don Moon Mon16:30-17:45 국제학203 Don Moon Wed16:30-17:45 국제학203 </t>
  </si>
  <si>
    <t xml:space="preserve">문돈 월16:30-17:45 국제학203 문돈 수16:30-17:45 국제학203 </t>
  </si>
  <si>
    <t xml:space="preserve">Jong-Kyou Jeon Tue13:30-14:45 국제학203 Jong-Kyou Jeon Thu13:30-14:45 국제학203 </t>
  </si>
  <si>
    <t xml:space="preserve">전종규 화13:30-14:45 국제학203 전종규 목13:30-14:45 국제학203 </t>
  </si>
  <si>
    <t xml:space="preserve">Jong-Kyou Jeon Tue12:00-13:15 국제학203 Jong-Kyou Jeon Thu12:00-13:15 국제학203 </t>
  </si>
  <si>
    <t xml:space="preserve">전종규 화12:00-13:15 국제학203 전종규 목12:00-13:15 국제학203 </t>
  </si>
  <si>
    <t>문제해결형수업</t>
  </si>
  <si>
    <t xml:space="preserve">Gemma Lee Tue15:00-16:15 국제학202 Gemma Lee Thu15:00-16:15 국제학202 </t>
  </si>
  <si>
    <t xml:space="preserve">이젬마 화15:00-16:15 국제학202 이젬마 목15:00-16:15 국제학202 </t>
  </si>
  <si>
    <t>IS2002-03</t>
  </si>
  <si>
    <t xml:space="preserve">Gemma Lee Tue12:00-13:15 국제학202 Gemma Lee Thu12:00-13:15 국제학202 </t>
  </si>
  <si>
    <t xml:space="preserve">이젬마 화12:00-13:15 국제학202 이젬마 목12:00-13:15 국제학202 </t>
  </si>
  <si>
    <t xml:space="preserve">Kim Jun Yeup Tue13:30-14:45 국제학103 Kim Jun Yeup Thu13:30-14:45 국제학103 </t>
  </si>
  <si>
    <t xml:space="preserve">김준엽 화13:30-14:45 국제학103 김준엽 목13:30-14:45 국제학103 </t>
  </si>
  <si>
    <t xml:space="preserve">Soo-Heon Park  Mon13:30-14:45 국제학202 Soo-Heon Park  Wed13:30-14:45 국제학202 </t>
  </si>
  <si>
    <t xml:space="preserve">박수헌 월13:30-14:45 국제학202 박수헌 수13:30-14:45 국제학202 </t>
  </si>
  <si>
    <t xml:space="preserve">Soo-Heon Park  Mon10:30-11:45 국제학202 Soo-Heon Park  Wed10:30-11:45 국제학202 </t>
  </si>
  <si>
    <t xml:space="preserve">박수헌 월10:30-11:45 국제학202 박수헌 수10:30-11:45 국제학202 </t>
  </si>
  <si>
    <t xml:space="preserve">Manhak Kwon Mon16:30-17:45 국제학105 Manhak Kwon Wed16:30-17:45 국제학105 </t>
  </si>
  <si>
    <t xml:space="preserve">권만학 월16:30-17:45 국제학105 권만학 수16:30-17:45 국제학105 </t>
  </si>
  <si>
    <t xml:space="preserve">Manhak Kwon Mon15:00-16:15 국제학105 Manhak Kwon Wed15:00-16:15 국제학105 </t>
  </si>
  <si>
    <t xml:space="preserve">권만학 월15:00-16:15 국제학105 권만학 수15:00-16:15 국제학105 </t>
  </si>
  <si>
    <t xml:space="preserve">Yang Chun Hee Tue16:30-17:45 국제학203 Yang Chun Hee Thu16:30-17:45 국제학203 </t>
  </si>
  <si>
    <t xml:space="preserve">양준희 화16:30-17:45 국제학203 양준희 목16:30-17:45 국제학203 </t>
  </si>
  <si>
    <t xml:space="preserve">WOO, SEONGJI Tue13:30-14:45 국제학202 WOO, SEONGJI Thu13:30-14:45 국제학202 </t>
  </si>
  <si>
    <t xml:space="preserve">우승지 화13:30-14:45 국제학202 우승지 목13:30-14:45 국제학202 </t>
  </si>
  <si>
    <t xml:space="preserve">WOO, SEONGJI Tue10:30-11:45 국제학202 WOO, SEONGJI Thu10:30-11:45 국제학202 </t>
  </si>
  <si>
    <t xml:space="preserve">우승지 화10:30-11:45 국제학202 우승지 목10:30-11:45 국제학202 </t>
  </si>
  <si>
    <t xml:space="preserve">Jiyoun An Mon09:00-10:15 국제학103 Jiyoun An Wed09:00-10:15 국제학103 </t>
  </si>
  <si>
    <t xml:space="preserve">안지연 월09:00-10:15 국제학103 안지연 수09:00-10:15 국제학103 </t>
  </si>
  <si>
    <t xml:space="preserve">Yang Doo Yong Mon10:30-11:45 국제학203 Yang Doo Yong Wed10:30-11:45 국제학203 </t>
  </si>
  <si>
    <t xml:space="preserve">양두용 월10:30-11:45 국제학203 양두용 수10:30-11:45 국제학203 </t>
  </si>
  <si>
    <t>IS1002-02</t>
  </si>
  <si>
    <t xml:space="preserve">Yang Doo Yong Mon09:00-10:15 국제학203 Yang Doo Yong Wed09:00-10:15 국제학203 </t>
  </si>
  <si>
    <t xml:space="preserve">양두용 월09:00-10:15 국제학203 양두용 수09:00-10:15 국제학203 </t>
  </si>
  <si>
    <t xml:space="preserve">Hea-Jung Hyun Tue15:00-16:15 국제학103 Hea-Jung Hyun Thu15:00-16:15 국제학103 </t>
  </si>
  <si>
    <t xml:space="preserve">현혜정 화15:00-16:15 국제학103 현혜정 목15:00-16:15 국제학103 </t>
  </si>
  <si>
    <t xml:space="preserve">Jung, Dong-Joon Wed12:00-14:45 국제학105 RONALD JOHN SHADBEJIAN Wed12:00-14:45 국제학105 </t>
  </si>
  <si>
    <t xml:space="preserve">정동준 수12:00-14:45 국제학105 Ronald John Shadbegian 수12:00-14:45 국제학105 </t>
  </si>
  <si>
    <t xml:space="preserve">Hyungna Oh Tue15:00-16:15 국제학105 Hyungna Oh Thu15:00-16:15 국제학105 </t>
  </si>
  <si>
    <t xml:space="preserve">오형나 화15:00-16:15 국제학105 오형나 목15:00-16:15 국제학105 </t>
  </si>
  <si>
    <t xml:space="preserve">Hyungna Oh Tue13:30-14:45 국제학105 Hyungna Oh Thu13:30-14:45 국제학105 </t>
  </si>
  <si>
    <t xml:space="preserve">오형나 화13:30-14:45 국제학105 오형나 목13:30-14:45 국제학105 </t>
  </si>
  <si>
    <t xml:space="preserve">Hyo-Youn Chu Mon13:30-14:45 국제학103 Hyo-Youn Chu Wed13:30-14:45 국제학103 </t>
  </si>
  <si>
    <t xml:space="preserve">주효연 월13:30-14:45 국제학103 주효연 수13:30-14:45 국제학103 </t>
  </si>
  <si>
    <t>영어 강좌</t>
  </si>
  <si>
    <t xml:space="preserve">Tetsuya Magara Tue16:30-17:45 전217 Tetsuya Magara Thu16:30-17:45 전217 </t>
  </si>
  <si>
    <t xml:space="preserve">Tetsuya Magara 화16:30-17:45 전217 Tetsuya Magara 목16:30-17:45 전217 </t>
  </si>
  <si>
    <t>Astronomy and Space Science</t>
  </si>
  <si>
    <t>College of Applied Science</t>
  </si>
  <si>
    <t>우주과학</t>
  </si>
  <si>
    <t>우주과학과</t>
  </si>
  <si>
    <t>응용과학대학</t>
  </si>
  <si>
    <t>전산모의실험</t>
  </si>
  <si>
    <t xml:space="preserve">Jongho Seon Tue15:00-16:15 전229 Jongho Seon Thu15:00-16:15 전229 </t>
  </si>
  <si>
    <t xml:space="preserve">선종호 화15:00-16:15 전229 선종호 목15:00-16:15 전229 </t>
  </si>
  <si>
    <t>우주탑재체 및 실험</t>
  </si>
  <si>
    <t xml:space="preserve">Ho Jin Mon09:00-10:50 전217 Ho Jin Wed09:00-10:50 전229 </t>
  </si>
  <si>
    <t xml:space="preserve">진호 월09:00-10:50 전217 진호 수09:00-10:50 전229 </t>
  </si>
  <si>
    <t>Space Electronics Application and Experiments</t>
  </si>
  <si>
    <t>우주전자응용및실험</t>
  </si>
  <si>
    <t>SPACE325-00</t>
  </si>
  <si>
    <t xml:space="preserve">Soojong Pak Thu16:30-20:25 전229 </t>
  </si>
  <si>
    <t xml:space="preserve">박수종 목16:30-20:25 전229 </t>
  </si>
  <si>
    <t>우주광학기초및실험</t>
  </si>
  <si>
    <t xml:space="preserve">Sangjoon KIM Tue15:00-16:15 전217 Sangjoon KIM Thu15:00-16:15 전217 </t>
  </si>
  <si>
    <t xml:space="preserve">김상준 화15:00-16:15 전217 김상준 목15:00-16:15 전217 </t>
  </si>
  <si>
    <t>우주관측</t>
  </si>
  <si>
    <t xml:space="preserve">Hakwon Kim Sat13:00-14:50 공146 </t>
  </si>
  <si>
    <t xml:space="preserve">김학원 토13:00-14:50 공146 </t>
  </si>
  <si>
    <t>응용화학</t>
  </si>
  <si>
    <t>응용화학과</t>
  </si>
  <si>
    <t>캡스톤디자인</t>
  </si>
  <si>
    <t>응용화학캡스톤디자인</t>
  </si>
  <si>
    <t>APCH4603-02</t>
  </si>
  <si>
    <t xml:space="preserve">Ko, Doo-Hyun Sat13:00-14:50 공146 </t>
  </si>
  <si>
    <t xml:space="preserve">고두현 토13:00-14:50 공146 </t>
  </si>
  <si>
    <t>APCH4603-01</t>
  </si>
  <si>
    <t xml:space="preserve">Kyungtae Kang Sat13:00-14:50 공146 </t>
  </si>
  <si>
    <t xml:space="preserve">강경태 토13:00-14:50 공146 </t>
  </si>
  <si>
    <t>팀티칭,영어강좌</t>
  </si>
  <si>
    <t xml:space="preserve">Kyungtae Kang Tue09:00-10:15 공146 Hakwon Kim Tue09:00-10:15 공146 Kyungtae Kang Thu09:00-10:15 공146 Hakwon Kim Thu09:00-10:15 공146 </t>
  </si>
  <si>
    <t xml:space="preserve">강경태 화09:00-10:15 공146 김학원 화09:00-10:15 공146 강경태 목09:00-10:15 공146 김학원 목09:00-10:15 공146 </t>
  </si>
  <si>
    <t>응용분자화학</t>
  </si>
  <si>
    <t xml:space="preserve">Min Hyung Lee Tue10:30-11:45 공146 Min Hyung Lee Thu10:30-11:45 공146 </t>
  </si>
  <si>
    <t xml:space="preserve">이민형 화10:30-11:45 공146 이민형 목10:30-11:45 공146 </t>
  </si>
  <si>
    <t>나노화학</t>
  </si>
  <si>
    <t>부분영어강좌</t>
  </si>
  <si>
    <t xml:space="preserve">Kyungtae Kang Mon16:30-17:45 공146 Kyungtae Kang Wed16:30-17:45 공146 </t>
  </si>
  <si>
    <t xml:space="preserve">강경태 월16:30-17:45 공146 강경태 수16:30-17:45 공146 </t>
  </si>
  <si>
    <t>Physical Organic Chemistry</t>
  </si>
  <si>
    <t>물리유기화학</t>
  </si>
  <si>
    <t>APCH3202-00</t>
  </si>
  <si>
    <t xml:space="preserve">Seong Ho KANG Mon13:30-14:45 공146 Seong Ho KANG Wed13:30-14:45 공146 </t>
  </si>
  <si>
    <t xml:space="preserve">강성호 월13:30-14:45 공146 강성호 수13:30-14:45 공146 </t>
  </si>
  <si>
    <t>Analysis of Instruments</t>
  </si>
  <si>
    <t>기기분석</t>
  </si>
  <si>
    <t>APCH3302-01</t>
  </si>
  <si>
    <t xml:space="preserve">Seong Ho KANG Mon09:00-10:15 공146 Seong Ho KANG Wed09:00-10:15 공146 </t>
  </si>
  <si>
    <t xml:space="preserve">강성호 월09:00-10:15 공146 강성호 수09:00-10:15 공146 </t>
  </si>
  <si>
    <t>Applied Analytical Chemistry</t>
  </si>
  <si>
    <t>응용분석화학</t>
  </si>
  <si>
    <t>APCH2302-00</t>
  </si>
  <si>
    <t xml:space="preserve">Kang Eun Joo Mon10:30-11:45 공146 Kang Eun Joo Wed10:30-11:45 공146 </t>
  </si>
  <si>
    <t xml:space="preserve">강은주 월10:30-11:45 공146 강은주 수10:30-11:45 공146 </t>
  </si>
  <si>
    <t>Advanced Organic Chemistry I</t>
  </si>
  <si>
    <t>유기화학I</t>
  </si>
  <si>
    <t>APCH2202-01</t>
  </si>
  <si>
    <t xml:space="preserve">Min Hyung Lee Mon15:00-16:15 공146 Min Hyung Lee Wed15:00-16:15 공146 </t>
  </si>
  <si>
    <t xml:space="preserve">이민형 월15:00-16:15 공146 이민형 수15:00-16:15 공146 </t>
  </si>
  <si>
    <t>Introduction to Inorganic Chemistry</t>
  </si>
  <si>
    <t>무기화학입문</t>
  </si>
  <si>
    <t>APCH2401-01</t>
  </si>
  <si>
    <t xml:space="preserve">Kyungtae Kang Fri13:30-17:20 공459 </t>
  </si>
  <si>
    <t xml:space="preserve">강경태 금13:30-17:20 공459 </t>
  </si>
  <si>
    <t>유기화학실험</t>
  </si>
  <si>
    <t>APCH2203-03</t>
  </si>
  <si>
    <t xml:space="preserve">Kyungtae Kang Thu15:00-18:50 공459 </t>
  </si>
  <si>
    <t xml:space="preserve">강경태 목15:00-18:50 공459 </t>
  </si>
  <si>
    <t xml:space="preserve">Hakwon Kim Tue15:00-18:50 공459 </t>
  </si>
  <si>
    <t xml:space="preserve">김학원 화15:00-18:50 공459 </t>
  </si>
  <si>
    <t>APCH2203-01</t>
  </si>
  <si>
    <t xml:space="preserve">Ko, Doo-Hyun Thu09:00-12:50 공445 </t>
  </si>
  <si>
    <t xml:space="preserve">고두현 목09:00-12:50 공445 </t>
  </si>
  <si>
    <t>물리화학실험</t>
  </si>
  <si>
    <t>APCH2103-02</t>
  </si>
  <si>
    <t xml:space="preserve">Ko, Doo-Hyun Tue09:00-12:50 공445 </t>
  </si>
  <si>
    <t xml:space="preserve">고두현 화09:00-12:50 공445 </t>
  </si>
  <si>
    <t xml:space="preserve">Sung-Hoon Lee Tue13:30-14:45 전218 Sung-Hoon Lee Thu13:30-14:45 전218 </t>
  </si>
  <si>
    <t xml:space="preserve">이성훈 화13:30-14:45 전218 이성훈 목13:30-14:45 전218 </t>
  </si>
  <si>
    <t>응용물리학</t>
  </si>
  <si>
    <t>응용물리학과</t>
  </si>
  <si>
    <t>신소재물리</t>
  </si>
  <si>
    <t xml:space="preserve">Sun Kyung Kim Tue09:00-10:15 전219 Sun Kyung Kim Thu09:00-10:15 전219 </t>
  </si>
  <si>
    <t xml:space="preserve">김선경 화09:00-10:15 전219 김선경 목09:00-10:15 전219 </t>
  </si>
  <si>
    <t>포토닉스소자</t>
  </si>
  <si>
    <t xml:space="preserve">Sung-Hoon Lee Tue16:30-17:45 전229 Sung-Hoon Lee Thu16:30-17:45 전219 </t>
  </si>
  <si>
    <t xml:space="preserve">이성훈 화16:30-17:45 전229 이성훈 목16:30-17:45 전219 </t>
  </si>
  <si>
    <t>Applied Computational Physics</t>
  </si>
  <si>
    <t>응용전산물리</t>
  </si>
  <si>
    <t>APHY3102-00</t>
  </si>
  <si>
    <t xml:space="preserve">Lim DaeYoung Tue13:30-14:45 전219 Lim DaeYoung Thu13:30-14:45 전219 </t>
  </si>
  <si>
    <t xml:space="preserve">임대영 화13:30-14:45 전219 임대영 목13:30-14:45 전219 </t>
  </si>
  <si>
    <t>양자역학II</t>
  </si>
  <si>
    <t xml:space="preserve">Hyunwook Song Mon15:00-16:15 전219 Hyunwook Song Wed15:00-16:15 전219 </t>
  </si>
  <si>
    <t xml:space="preserve">송현욱 월15:00-16:15 전219 송현욱 수15:00-16:15 전219 </t>
  </si>
  <si>
    <t>반도체소자</t>
  </si>
  <si>
    <t xml:space="preserve">Jong-Soo Rhyee Tue09:00-10:15 전218 Jong-Soo Rhyee Thu09:00-10:15 전218 </t>
  </si>
  <si>
    <t xml:space="preserve">이종수 화09:00-10:15 전218 이종수 목09:00-10:15 전218 </t>
  </si>
  <si>
    <t>응용역학</t>
  </si>
  <si>
    <t xml:space="preserve">Minchul Lee Tue12:00-13:15 전219 Minchul Lee Thu12:00-13:15 전219 </t>
  </si>
  <si>
    <t xml:space="preserve">이민철 화12:00-13:15 전219 이민철 목12:00-13:15 전219 </t>
  </si>
  <si>
    <t>수리물리II</t>
  </si>
  <si>
    <t xml:space="preserve">Kwang Jo Lee Mon09:00-10:15 전219 Kwang Jo Lee Wed09:00-10:15 전219 </t>
  </si>
  <si>
    <t xml:space="preserve">이광조 월09:00-10:15 전219 이광조 수09:00-10:15 전219 </t>
  </si>
  <si>
    <t xml:space="preserve">Introduction to Photonics </t>
  </si>
  <si>
    <t>광기술개론</t>
  </si>
  <si>
    <t xml:space="preserve">Lee, Hosun Tue13:30-14:45 전211-1 Lee, Hosun Thu13:30-14:45 전211-1 </t>
  </si>
  <si>
    <t xml:space="preserve">이호선 화13:30-14:45 전211-1 이호선 목13:30-14:45 전211-1 </t>
  </si>
  <si>
    <t>Electromagnetism</t>
  </si>
  <si>
    <t>전기와자기</t>
  </si>
  <si>
    <t>APHY2106-00</t>
  </si>
  <si>
    <t xml:space="preserve">Sun Kyung Kim Fri09:00-12:50 전115 </t>
  </si>
  <si>
    <t xml:space="preserve">김선경 금09:00-12:50 전115 </t>
  </si>
  <si>
    <t>Laboratory for Photonics</t>
  </si>
  <si>
    <t>광기술실험</t>
  </si>
  <si>
    <t>APHY2601-00</t>
  </si>
  <si>
    <t>응용물리학과 1학년 필수대상강좌(ABEEK 아님)</t>
  </si>
  <si>
    <t xml:space="preserve">Sun Kyung Kim Wed11:00-12:50 멀406 </t>
  </si>
  <si>
    <t xml:space="preserve">김선경 수11:00-12:50 멀406 </t>
  </si>
  <si>
    <t>Physics Experiment II</t>
  </si>
  <si>
    <t>물리학실험II</t>
  </si>
  <si>
    <t>APHY1101-00</t>
  </si>
  <si>
    <t xml:space="preserve">Kim, Byung Hak Mon10:30-11:45 전102 Kim, Byung Hak Wed10:30-11:45 전102 </t>
  </si>
  <si>
    <t xml:space="preserve">김병학 월10:30-11:45 전102 김병학 수10:30-11:45 전102 </t>
  </si>
  <si>
    <t>응용수학</t>
  </si>
  <si>
    <t>응용수학과</t>
  </si>
  <si>
    <t>현대기하학</t>
  </si>
  <si>
    <t>AMTH4014-00</t>
  </si>
  <si>
    <t xml:space="preserve">Jihoon Ok Mon15:00-16:15 전223 Jihoon Ok Wed15:00-16:15 전223 </t>
  </si>
  <si>
    <t xml:space="preserve">옥지훈 월15:00-16:15 전223 옥지훈 수15:00-16:15 전223 </t>
  </si>
  <si>
    <t>Functions in Several variables</t>
  </si>
  <si>
    <t>다변수해석학</t>
  </si>
  <si>
    <t xml:space="preserve">Kim, Hyea Hyun Mon13:30-14:45 전221 Kim, Hyea Hyun Wed13:30-14:45 전221 </t>
  </si>
  <si>
    <t xml:space="preserve">김혜현 월13:30-14:45 전221 김혜현 수13:30-14:45 전221 </t>
  </si>
  <si>
    <t>Mathematics for Finance</t>
  </si>
  <si>
    <t>금융수학</t>
  </si>
  <si>
    <t>AMTH4002-00</t>
  </si>
  <si>
    <t xml:space="preserve">Kim, Jeong San Mon13:30-14:45 전223 Kim, Jeong San Wed13:30-14:45 전223 </t>
  </si>
  <si>
    <t xml:space="preserve">김정산 월13:30-14:45 전223 김정산 수13:30-14:45 전223 </t>
  </si>
  <si>
    <t>Modern Algebra ll</t>
  </si>
  <si>
    <t>현대대수학II</t>
  </si>
  <si>
    <t>AMTH3014-00</t>
  </si>
  <si>
    <t xml:space="preserve">LEE SUNMI Mon10:30-11:45 전223 LEE SUNMI Wed10:30-11:45 전223 </t>
  </si>
  <si>
    <t xml:space="preserve">이선미 월10:30-11:45 전223 이선미 수10:30-11:45 전223 </t>
  </si>
  <si>
    <t>통계학2</t>
  </si>
  <si>
    <t xml:space="preserve">LEE SUNMI Mon12:00-13:15 전223 LEE SUNMI Wed12:00-13:15 전223 </t>
  </si>
  <si>
    <t xml:space="preserve">이선미 월12:00-13:15 전223 이선미 수12:00-13:15 전223 </t>
  </si>
  <si>
    <t>응용수학캡스톤디자인</t>
  </si>
  <si>
    <t xml:space="preserve">Kim, Jeong San Tue10:30-11:45 전221 Kim, Jeong San Thu10:30-11:45 전221 </t>
  </si>
  <si>
    <t xml:space="preserve">김정산 화10:30-11:45 전221 김정산 목10:30-11:45 전221 </t>
  </si>
  <si>
    <t>수리모델링과응용</t>
  </si>
  <si>
    <t xml:space="preserve">Kim, Byung Hak Tue16:30-17:45 전102 Kim, Byung Hak Thu16:30-17:45 전102 </t>
  </si>
  <si>
    <t xml:space="preserve">김병학 화16:30-17:45 전102 김병학 목16:30-17:45 전102 </t>
  </si>
  <si>
    <t>Differential Geometry 1</t>
  </si>
  <si>
    <t>미분기하학1</t>
  </si>
  <si>
    <t>AMTH3003-01</t>
  </si>
  <si>
    <t xml:space="preserve">Kim, Byung Hak Tue13:30-14:45 전102 Kim, Byung Hak Thu13:30-14:45 전102 </t>
  </si>
  <si>
    <t xml:space="preserve">김병학 화13:30-14:45 전102 김병학 목13:30-14:45 전102 </t>
  </si>
  <si>
    <t>AMTH3003-00</t>
  </si>
  <si>
    <t xml:space="preserve">Choi, Sun-Ho Tue15:00-16:15 전221 Choi, Sun-Ho Thu15:00-16:15 전221 </t>
  </si>
  <si>
    <t xml:space="preserve">최선호 화15:00-16:15 전221 최선호 목15:00-16:15 전221 </t>
  </si>
  <si>
    <t>해석학II</t>
  </si>
  <si>
    <t xml:space="preserve">Han, Chang Yong Tue09:00-10:15 전221 Han, Chang Yong Thu09:00-10:15 전221 </t>
  </si>
  <si>
    <t xml:space="preserve">한창용 화09:00-10:15 전221 한창용 목09:00-10:15 전221 </t>
  </si>
  <si>
    <t>Set and Fuzzy</t>
  </si>
  <si>
    <t>집합과퍼지</t>
  </si>
  <si>
    <t>AMTH2009-00</t>
  </si>
  <si>
    <t xml:space="preserve">Kim, Jeong San Tue13:30-14:45 전101 Kim, Jeong San Thu13:30-14:45 전101 </t>
  </si>
  <si>
    <t xml:space="preserve">김정산 화13:30-14:45 전101 김정산 목13:30-14:45 전101 </t>
  </si>
  <si>
    <t>응용벡터해석</t>
  </si>
  <si>
    <t xml:space="preserve">Jihoon Ok Mon13:30-14:45 전101 Jihoon Ok Wed13:30-14:45 전101 </t>
  </si>
  <si>
    <t xml:space="preserve">옥지훈 월13:30-14:45 전101 옥지훈 수13:30-14:45 전101 </t>
  </si>
  <si>
    <t>복소함수및응용</t>
  </si>
  <si>
    <t xml:space="preserve">Kim Kyungsoo Mon12:00-13:15 전221 Kim Kyungsoo Wed12:00-13:15 전221 </t>
  </si>
  <si>
    <t xml:space="preserve">김경수 월12:00-13:15 전221 김경수 수12:00-13:15 전221 </t>
  </si>
  <si>
    <t>수치해석및연습</t>
  </si>
  <si>
    <t>AMTH2005-01</t>
  </si>
  <si>
    <t xml:space="preserve">Kim Kyungsoo Mon10:30-11:45 전221 Kim Kyungsoo Wed10:30-11:45 전221 </t>
  </si>
  <si>
    <t xml:space="preserve">김경수 월10:30-11:45 전221 김경수 수10:30-11:45 전221 </t>
  </si>
  <si>
    <t>AMTH2005-00</t>
  </si>
  <si>
    <t xml:space="preserve">Chang Jay Jae Kwan Tue10:30-11:45 체309 Chang Jay Jae Kwan Thu10:30-11:45 체309 </t>
  </si>
  <si>
    <t xml:space="preserve">장재관 화10:30-11:45 체309 장재관 목10:30-11:45 체309 </t>
  </si>
  <si>
    <t>Golf Industry</t>
  </si>
  <si>
    <t>Department of Golf Industry</t>
  </si>
  <si>
    <t>골프산업학</t>
  </si>
  <si>
    <t>골프산업학과</t>
  </si>
  <si>
    <t>체육대학</t>
  </si>
  <si>
    <t>골프지도법</t>
  </si>
  <si>
    <t xml:space="preserve">Park, Young-Jin Mon16:30-19:15 골프연습장 </t>
  </si>
  <si>
    <t xml:space="preserve">박영진 월16:30-19:15 골프연습장 </t>
  </si>
  <si>
    <t>토너먼트1</t>
  </si>
  <si>
    <t xml:space="preserve">미정 Mon09:00-10:15 체307 미정 Wed09:00-10:15 체307 </t>
  </si>
  <si>
    <t xml:space="preserve">미정 월09:00-10:15 체307 미정 수09:00-10:15 체307 </t>
  </si>
  <si>
    <t>골프클럽제작과피팅</t>
  </si>
  <si>
    <t>2015~2016년도 여가와 레크리에이션 수강생 수강불가</t>
  </si>
  <si>
    <t xml:space="preserve">Yoon, Jee In Tue10:30-11:45 체212 Yoon, Jee In Thu10:30-11:45 체212 </t>
  </si>
  <si>
    <t xml:space="preserve">윤지인 화10:30-11:45 체212 윤지인 목10:30-11:45 체212 </t>
  </si>
  <si>
    <t>Sports Coaching</t>
  </si>
  <si>
    <t>스포츠지도학</t>
  </si>
  <si>
    <t>스포츠지도학과</t>
  </si>
  <si>
    <t>여가학개론</t>
  </si>
  <si>
    <t>무용실</t>
  </si>
  <si>
    <t xml:space="preserve">kang ji youn Wed10:30-12:20 체B101 </t>
  </si>
  <si>
    <t xml:space="preserve">강지연 수10:30-12:20 체B101 </t>
  </si>
  <si>
    <t>Dance Sports</t>
  </si>
  <si>
    <t>댄스스포츠</t>
  </si>
  <si>
    <t>SC301-00</t>
  </si>
  <si>
    <t xml:space="preserve">Yeonji Shin Wed13:00-16:50 체305 </t>
  </si>
  <si>
    <t xml:space="preserve">신연지 수13:00-16:50 체305 </t>
  </si>
  <si>
    <t>Field Practical</t>
  </si>
  <si>
    <t>스포츠현장실습</t>
  </si>
  <si>
    <t>SC403-01</t>
  </si>
  <si>
    <t xml:space="preserve">미정 Thu18:00-20:25 체305 </t>
  </si>
  <si>
    <t xml:space="preserve">미정 목18:00-20:25 체305 </t>
  </si>
  <si>
    <t>Theory of Sports for All</t>
  </si>
  <si>
    <t>생활체육론</t>
  </si>
  <si>
    <t>SC402-01</t>
  </si>
  <si>
    <t>집중수업</t>
  </si>
  <si>
    <t xml:space="preserve">Oh Chae Yun Fri18:00-19:50 체308 </t>
  </si>
  <si>
    <t xml:space="preserve">오채윤 금18:00-19:50 체308 </t>
  </si>
  <si>
    <t>Backpacking &amp; Camping</t>
  </si>
  <si>
    <t>야영과캠핑</t>
  </si>
  <si>
    <t>SC304-01</t>
  </si>
  <si>
    <t>스포츠지도전공대상(타학과 수강불가)</t>
  </si>
  <si>
    <t xml:space="preserve">Yeonji Shin Tue10:30-11:45 체306 Yeonji Shin Thu10:30-11:45 체306 </t>
  </si>
  <si>
    <t xml:space="preserve">신연지 화10:30-11:45 체306 신연지 목10:30-11:45 체306 </t>
  </si>
  <si>
    <t>Coaching Theory</t>
  </si>
  <si>
    <t>코칭론</t>
  </si>
  <si>
    <t>SC308-01</t>
  </si>
  <si>
    <t>전산실</t>
  </si>
  <si>
    <t xml:space="preserve">Ryu Jae Kyun Tue10:00-11:50 체310 Ryu Jae Kyun Thu10:00-11:50 체310 </t>
  </si>
  <si>
    <t xml:space="preserve">류재균 화10:00-11:50 체310 류재균 목10:00-11:50 체310 </t>
  </si>
  <si>
    <t>Analysis of Sports Skills</t>
  </si>
  <si>
    <t>경기분석론</t>
  </si>
  <si>
    <t>SC201-01</t>
  </si>
  <si>
    <t xml:space="preserve">Lee Jae Moon Tue09:00-10:50 체307 Lee Jae Moon Thu09:00-10:50 체307 </t>
  </si>
  <si>
    <t xml:space="preserve">이재문 화09:00-10:50 체307 이재문 목09:00-10:50 체307 </t>
  </si>
  <si>
    <t>Scientific Basic of Training</t>
  </si>
  <si>
    <t>트레이닝론</t>
  </si>
  <si>
    <t>SC206-01</t>
  </si>
  <si>
    <t>유도장</t>
  </si>
  <si>
    <t xml:space="preserve">HONG SUNG SOO Mon13:00-14:50 체B120 </t>
  </si>
  <si>
    <t xml:space="preserve">홍성수 월13:00-14:50 체B120 </t>
  </si>
  <si>
    <t>Fencing 2</t>
  </si>
  <si>
    <t>검도2</t>
  </si>
  <si>
    <t>SC102-01</t>
  </si>
  <si>
    <t xml:space="preserve">캡스톤디자인운영과목(4학년 2학기만 수강가능) </t>
  </si>
  <si>
    <t xml:space="preserve">Jihong Park Mon15:00-16:50 체212 </t>
  </si>
  <si>
    <t xml:space="preserve">박지홍 월15:00-16:50 체212 </t>
  </si>
  <si>
    <t>스포츠의학</t>
  </si>
  <si>
    <t>스포츠의학과</t>
  </si>
  <si>
    <t>Clinical Biomechanics Capstone Design</t>
  </si>
  <si>
    <t>임상역학캡스톤디자인</t>
  </si>
  <si>
    <t>SM419-00</t>
  </si>
  <si>
    <t xml:space="preserve">Lee So Eun Thu15:00-16:50 체205 </t>
  </si>
  <si>
    <t xml:space="preserve">이소은 목15:00-16:50 체205 </t>
  </si>
  <si>
    <t>Adult Disease &amp; Exercise</t>
  </si>
  <si>
    <t>성인병과운동</t>
  </si>
  <si>
    <t>SM401-00</t>
  </si>
  <si>
    <t>특수체육 강좌 수강 후 수강가능</t>
  </si>
  <si>
    <t xml:space="preserve">PARK SO HEE Mon13:30-15:20 체206 PARK SO HEE Wed13:30-15:20 체206 </t>
  </si>
  <si>
    <t xml:space="preserve">박소희 월13:30-15:20 체206 박소희 수13:30-15:20 체206 </t>
  </si>
  <si>
    <t>Adapted Physical Education Laboratory</t>
  </si>
  <si>
    <t>특수체육실습</t>
  </si>
  <si>
    <t>SM309-01</t>
  </si>
  <si>
    <t>운동손상학 강좌 수강 후 수강가능</t>
  </si>
  <si>
    <t xml:space="preserve">Jihong Park Tue12:00-13:15 체212 Jihong Park Thu12:00-13:15 체212 </t>
  </si>
  <si>
    <t xml:space="preserve">박지홍 화12:00-13:15 체212 박지홍 목12:00-13:15 체212 </t>
  </si>
  <si>
    <t>운동손상평가</t>
  </si>
  <si>
    <t xml:space="preserve">Daeho Kim Mon12:00-13:15 체212 Daeho Kim Wed12:00-13:15 체212 </t>
  </si>
  <si>
    <t xml:space="preserve">김대호 월12:00-13:15 체212 김대호 수12:00-13:15 체212 </t>
  </si>
  <si>
    <t>운동손상관리</t>
  </si>
  <si>
    <t>스포츠카이로프랙틱 강좌 수강 후 수강가능</t>
  </si>
  <si>
    <t xml:space="preserve">KHIL, JAE HO Thu18:00-20:25 체306 </t>
  </si>
  <si>
    <t xml:space="preserve">길재호 목18:00-20:25 체306 </t>
  </si>
  <si>
    <t>Sports Chiropractic Practice</t>
  </si>
  <si>
    <t>스포츠카이로프락틱실습법</t>
  </si>
  <si>
    <t>SM307-01</t>
  </si>
  <si>
    <t>체 유도장</t>
  </si>
  <si>
    <t xml:space="preserve">SUNG ,KISUK Mon10:00-11:50 체B120 SUNG ,KISUK Wed10:00-11:50 체B120 </t>
  </si>
  <si>
    <t xml:space="preserve">성기석 월10:00-11:50 체B120 성기석 수10:00-11:50 체B120 </t>
  </si>
  <si>
    <t>Sport massage &amp; Taping</t>
  </si>
  <si>
    <t>스포츠마사지및테이핑</t>
  </si>
  <si>
    <t>SM302-01</t>
  </si>
  <si>
    <t>운동생리학 강좌 수강 후 수강가능</t>
  </si>
  <si>
    <t xml:space="preserve">Sojung Lee Fri09:00-11:45 체307 </t>
  </si>
  <si>
    <t xml:space="preserve">이소정 금09:00-11:45 체307 </t>
  </si>
  <si>
    <t>Exercise Prescription</t>
  </si>
  <si>
    <t>운동처방론</t>
  </si>
  <si>
    <t>SM301-01</t>
  </si>
  <si>
    <t xml:space="preserve">Park Joong Lim Mon09:00-11:45 체306 </t>
  </si>
  <si>
    <t xml:space="preserve">박중림 월09:00-11:45 체306 </t>
  </si>
  <si>
    <t>First-aid Treatment &amp; Cardio-pulmonary Resuscitation</t>
  </si>
  <si>
    <t>응급처치및심폐소생법</t>
  </si>
  <si>
    <t>SM204-01</t>
  </si>
  <si>
    <t xml:space="preserve">Sang-Seok, Nam Wed15:00-17:45 체306 </t>
  </si>
  <si>
    <t xml:space="preserve">남상석 수15:00-17:45 체306 </t>
  </si>
  <si>
    <t>advance Exercise Physiology Laboratory</t>
  </si>
  <si>
    <t>운동생리학실험법</t>
  </si>
  <si>
    <t>SM203-01</t>
  </si>
  <si>
    <t xml:space="preserve">Hyun-Min Choi Tue13:30-14:45 체307 Hyun-Min Choi Thu13:30-14:45 체307 </t>
  </si>
  <si>
    <t xml:space="preserve">최현민 화13:30-14:45 체307 최현민 목13:30-14:45 체307 </t>
  </si>
  <si>
    <t>Introduction of Sport Medicine</t>
  </si>
  <si>
    <t>스포츠의학개론</t>
  </si>
  <si>
    <t>SM202-01</t>
  </si>
  <si>
    <t xml:space="preserve">Nam,Hae-Joo Thu16:30-19:15 체212 </t>
  </si>
  <si>
    <t xml:space="preserve">남혜주 목16:30-19:15 체212 </t>
  </si>
  <si>
    <t>Human Anatomy</t>
  </si>
  <si>
    <t>인체해부학</t>
  </si>
  <si>
    <t>SM101-01</t>
  </si>
  <si>
    <t xml:space="preserve">Joo, Byungha Wed18:00-20:25 체205 </t>
  </si>
  <si>
    <t xml:space="preserve">주병하 수18:00-20:25 체205 </t>
  </si>
  <si>
    <t>Physical Education</t>
  </si>
  <si>
    <t>체육학</t>
  </si>
  <si>
    <t>체육학과</t>
  </si>
  <si>
    <t>Teaching Theory and Internship</t>
  </si>
  <si>
    <t>체육지도이론과실제</t>
  </si>
  <si>
    <t>PE401-01</t>
  </si>
  <si>
    <t>2010학년도 교직 선발자부터 수강가능(체육,태권도)</t>
  </si>
  <si>
    <t xml:space="preserve">Youn Hyun Su Tue18:00-20:25 체309 </t>
  </si>
  <si>
    <t xml:space="preserve">윤현수 화18:00-20:25 체309 </t>
  </si>
  <si>
    <t>교직</t>
  </si>
  <si>
    <t>교직전선</t>
  </si>
  <si>
    <t>교과교재연구및지도법(체육)</t>
  </si>
  <si>
    <t>PE310-00</t>
  </si>
  <si>
    <t>주말 외부 집중수업</t>
  </si>
  <si>
    <t xml:space="preserve">lee chae bin Sat15:00-16:50 집중수업 </t>
  </si>
  <si>
    <t xml:space="preserve">이채빈 토15:00-16:50 집중수업 </t>
  </si>
  <si>
    <t>AquarobicⅡ</t>
  </si>
  <si>
    <t>아쿠아로빅Ⅱ</t>
  </si>
  <si>
    <t>PE212-01</t>
  </si>
  <si>
    <t xml:space="preserve">Kim Dong Kyu Tue15:00-16:15 체306 Kim Dong Kyu Thu15:00-16:15 체306 </t>
  </si>
  <si>
    <t xml:space="preserve">김동규 화15:00-16:15 체306 김동규 목15:00-16:15 체306 </t>
  </si>
  <si>
    <t>Sports Promotion</t>
  </si>
  <si>
    <t>스포츠프로모션론</t>
  </si>
  <si>
    <t>PE209-01</t>
  </si>
  <si>
    <t xml:space="preserve">Jeon, Ik Ki Wed15:00-16:50 체308 </t>
  </si>
  <si>
    <t xml:space="preserve">전익기 수15:00-16:50 체308 </t>
  </si>
  <si>
    <t>Major in TaeKwonDo</t>
  </si>
  <si>
    <t>태권도학</t>
  </si>
  <si>
    <t>태권도학과</t>
  </si>
  <si>
    <t>인턴쉽</t>
  </si>
  <si>
    <t>Internship 2 in Taekwondo</t>
  </si>
  <si>
    <t>현장연수활동2(태권도)</t>
  </si>
  <si>
    <t>TK406-01</t>
  </si>
  <si>
    <t xml:space="preserve">Ra Jung Hyun Tue18:00-19:50 체304 </t>
  </si>
  <si>
    <t xml:space="preserve">라정현 화18:00-19:50 체304 </t>
  </si>
  <si>
    <t>Taekwondo Program</t>
  </si>
  <si>
    <t>태권도수련프로그램론</t>
  </si>
  <si>
    <t>TK310-02</t>
  </si>
  <si>
    <t xml:space="preserve">Kang Hyo-Jung Mon10:30-11:45 체206 Kang Hyo-Jung Wed10:30-11:45 체206 </t>
  </si>
  <si>
    <t xml:space="preserve">강효정 월10:30-11:45 체206 강효정 수10:30-11:45 체206 </t>
  </si>
  <si>
    <t>Taekwondo Physiology</t>
  </si>
  <si>
    <t>태권도생리학</t>
  </si>
  <si>
    <t>TK309-02</t>
  </si>
  <si>
    <t>체백두도장 동시배정</t>
  </si>
  <si>
    <t xml:space="preserve">Kim kyoung sub Tue15:00-16:15 체307 Kim kyoung sub Thu15:00-16:15 체307 </t>
  </si>
  <si>
    <t xml:space="preserve">김경섭 화15:00-16:15 체307 김경섭 목15:00-16:15 체307 </t>
  </si>
  <si>
    <t>Competition Rules and Referee Methods</t>
  </si>
  <si>
    <t>태권도경기규칙및심판법</t>
  </si>
  <si>
    <t>TK305-02</t>
  </si>
  <si>
    <t>체백두도장 동시 배정</t>
  </si>
  <si>
    <t xml:space="preserve">hwang in jae Mon10:30-11:45 체307 hwang in jae Wed10:30-11:45 체307 </t>
  </si>
  <si>
    <t xml:space="preserve">황인재 월10:30-11:45 체307 황인재 수10:30-11:45 체307 </t>
  </si>
  <si>
    <t>TK305-01</t>
  </si>
  <si>
    <t>체백두도장, 체307호 동시배정</t>
  </si>
  <si>
    <t xml:space="preserve">Jeon Min-Woo Mon15:00-16:15 체106 Jeon Min-Woo Wed15:00-16:15 체106 </t>
  </si>
  <si>
    <t xml:space="preserve">전민우 월15:00-16:15 체106 전민우 수15:00-16:15 체106 </t>
  </si>
  <si>
    <t>Taekwondo Poomsae for Dan Holder</t>
  </si>
  <si>
    <t>유단자품새</t>
  </si>
  <si>
    <t>TK304-01</t>
  </si>
  <si>
    <t xml:space="preserve">Lee dong hwan Mon18:00-20:25 체304 </t>
  </si>
  <si>
    <t xml:space="preserve">이동환 월18:00-20:25 체304 </t>
  </si>
  <si>
    <t>The History of Tae Kwon Do</t>
  </si>
  <si>
    <t>태권도사</t>
  </si>
  <si>
    <t>TK301-01</t>
  </si>
  <si>
    <t>체유도장</t>
  </si>
  <si>
    <t xml:space="preserve">Cho, SungKyun Wed15:00-16:50 체B120 </t>
  </si>
  <si>
    <t xml:space="preserve">조성균 수15:00-16:50 체B120 </t>
  </si>
  <si>
    <t>택견2</t>
  </si>
  <si>
    <t>스키, 동계계절학기 기간과 중복될 수 있음. 등록금 외 수업운영비 추가 발생(작년 기준 200,000원).</t>
  </si>
  <si>
    <t xml:space="preserve">UKJIN HAN Sat13:00-14:50 동계방학집중수업 </t>
  </si>
  <si>
    <t xml:space="preserve">한욱진 토13:00-14:50 동계방학집중수업 </t>
  </si>
  <si>
    <t>Ski</t>
  </si>
  <si>
    <t>스키</t>
  </si>
  <si>
    <t>CPE102-05</t>
  </si>
  <si>
    <t xml:space="preserve">Hwasun Kang Thu09:00-12:50 예224 </t>
  </si>
  <si>
    <t xml:space="preserve">강화선 목09:00-12:50 예224 </t>
  </si>
  <si>
    <t>Visual Design</t>
  </si>
  <si>
    <t>Department of Visual Design</t>
  </si>
  <si>
    <t>시각디자인학</t>
  </si>
  <si>
    <t>시각디자인학과</t>
  </si>
  <si>
    <t>예술·디자인대학</t>
  </si>
  <si>
    <t>Graphic User Interface Studio</t>
  </si>
  <si>
    <t xml:space="preserve">그래픽유저인터페이스스튜디오 </t>
  </si>
  <si>
    <t>VID4002-00</t>
  </si>
  <si>
    <t xml:space="preserve">Hwasun Kang Thu13:30-17:20 예224 </t>
  </si>
  <si>
    <t xml:space="preserve">강화선 목13:30-17:20 예224 </t>
  </si>
  <si>
    <t>인터렉티브콘텐츠디자인</t>
  </si>
  <si>
    <t xml:space="preserve">Jae Hong Park Wed13:30-17:20 예401 </t>
  </si>
  <si>
    <t xml:space="preserve">박재홍 수13:30-17:20 예401 </t>
  </si>
  <si>
    <t>타이포그래피1</t>
  </si>
  <si>
    <t>VID2016-01</t>
  </si>
  <si>
    <t xml:space="preserve">Jae Hong Park Wed09:00-12:50 예401 </t>
  </si>
  <si>
    <t xml:space="preserve">박재홍 수09:00-12:50 예401 </t>
  </si>
  <si>
    <t xml:space="preserve">Tack Woo Wed09:00-12:50 예702 </t>
  </si>
  <si>
    <t xml:space="preserve">우탁 수09:00-12:50 예702 </t>
  </si>
  <si>
    <t>Digital Art &amp; Design</t>
  </si>
  <si>
    <t>Dept. of Digital Art &amp; Design</t>
  </si>
  <si>
    <t>디지털콘텐츠학</t>
  </si>
  <si>
    <t>디지털콘텐츠학과</t>
  </si>
  <si>
    <t>게임프로젝트2</t>
  </si>
  <si>
    <t xml:space="preserve">Tack Woo Mon13:30-16:15 예706 </t>
  </si>
  <si>
    <t xml:space="preserve">우탁 월13:30-16:15 예706 </t>
  </si>
  <si>
    <t>캡스톤디자인기반게임디자인</t>
  </si>
  <si>
    <t>DC314-01</t>
  </si>
  <si>
    <t xml:space="preserve">Tack Woo Mon09:00-11:45 예706 </t>
  </si>
  <si>
    <t xml:space="preserve">우탁 월09:00-11:45 예706 </t>
  </si>
  <si>
    <t xml:space="preserve">Chang, Woo-Rin Fri09:00-12:50 예705 </t>
  </si>
  <si>
    <t xml:space="preserve">장우린 금09:00-12:50 예705 </t>
  </si>
  <si>
    <t>Experiment animation</t>
  </si>
  <si>
    <t>실험애니매이션</t>
  </si>
  <si>
    <t>DC315-00</t>
  </si>
  <si>
    <t xml:space="preserve">Lee Tae Hoon Thu13:30-17:20 예713 </t>
  </si>
  <si>
    <t xml:space="preserve">이태훈 목13:30-17:20 예713 </t>
  </si>
  <si>
    <t>Digital Moving Image</t>
  </si>
  <si>
    <t>디지털영상</t>
  </si>
  <si>
    <t>DC214-00</t>
  </si>
  <si>
    <t xml:space="preserve">Chang, Woo-Rin Thu09:00-12:50 예706 </t>
  </si>
  <si>
    <t xml:space="preserve">장우린 목09:00-12:50 예706 </t>
  </si>
  <si>
    <t>Motion Study</t>
  </si>
  <si>
    <t>동작표현연구</t>
  </si>
  <si>
    <t>DC215-00</t>
  </si>
  <si>
    <t>영어부분강좌</t>
  </si>
  <si>
    <t xml:space="preserve">Kevin park Tue15:00-18:50 예607 </t>
  </si>
  <si>
    <t xml:space="preserve">박창근 화15:00-18:50 예607 </t>
  </si>
  <si>
    <t>Textile &amp; Clothing Design</t>
  </si>
  <si>
    <t>Department of Textile &amp; Clothing Design</t>
  </si>
  <si>
    <t>의류디자인학</t>
  </si>
  <si>
    <t>의류디자인학과</t>
  </si>
  <si>
    <t>Fashion business and Trade</t>
  </si>
  <si>
    <t>패션산업과무역</t>
  </si>
  <si>
    <t>TC432-00</t>
  </si>
  <si>
    <t xml:space="preserve">yang Heesoon Fri10:00-13:50 예607 </t>
  </si>
  <si>
    <t xml:space="preserve">양희순 금10:00-13:50 예607 </t>
  </si>
  <si>
    <t>텍스타일경영</t>
  </si>
  <si>
    <t xml:space="preserve">Chil Soon Kim Thu15:00-17:45 예615 </t>
  </si>
  <si>
    <t xml:space="preserve">김칠순 목15:00-17:45 예615 </t>
  </si>
  <si>
    <t>Thesis capstone design</t>
  </si>
  <si>
    <t>의류디자인연구논문캡스톤디자인</t>
  </si>
  <si>
    <t>TC435-00</t>
  </si>
  <si>
    <t xml:space="preserve">Lee Kyung Hoon Fri09:00-12:50 예608 </t>
  </si>
  <si>
    <t xml:space="preserve">이경훈 금09:00-12:50 예608 </t>
  </si>
  <si>
    <t>Textile CAD</t>
  </si>
  <si>
    <t>텍스타일CAD</t>
  </si>
  <si>
    <t>TC318-00</t>
  </si>
  <si>
    <t xml:space="preserve">Kim Jae Young Thu10:30-12:20 예607 Jeong Heesun Thu12:30-14:20 예607 </t>
  </si>
  <si>
    <t xml:space="preserve">김재영 목10:30-12:20 예607 정희순 목12:30-14:20 예607 </t>
  </si>
  <si>
    <t>Clothing and Thermal Environment</t>
  </si>
  <si>
    <t>의류와환경</t>
  </si>
  <si>
    <t>TC312-00</t>
  </si>
  <si>
    <t xml:space="preserve">Chil Soon Kim Wed14:00-17:50 예607 </t>
  </si>
  <si>
    <t xml:space="preserve">김칠순 수14:00-17:50 예607 </t>
  </si>
  <si>
    <t>텍스타일디자인2</t>
  </si>
  <si>
    <t xml:space="preserve">Chahyun Kim Thu15:00-18:50 예6051 </t>
  </si>
  <si>
    <t xml:space="preserve">김차현 목15:00-18:50 예6051 </t>
  </si>
  <si>
    <t>Draping</t>
  </si>
  <si>
    <t>드레이핑</t>
  </si>
  <si>
    <t>TC204-01</t>
  </si>
  <si>
    <t xml:space="preserve">미정 Wed09:30-13:20 예607 </t>
  </si>
  <si>
    <t xml:space="preserve">미정 수09:30-13:20 예607 </t>
  </si>
  <si>
    <t>Sensibility Human Engineering &amp; Design</t>
  </si>
  <si>
    <t>감성공학과디자인</t>
  </si>
  <si>
    <t>TC203-00</t>
  </si>
  <si>
    <t xml:space="preserve">미정 Tue09:30-13:20 예607 </t>
  </si>
  <si>
    <t xml:space="preserve">미정 화09:30-13:20 예607 </t>
  </si>
  <si>
    <t>Textile Planning</t>
  </si>
  <si>
    <t>의류소재기획</t>
  </si>
  <si>
    <t>TC201-00</t>
  </si>
  <si>
    <t xml:space="preserve">Kim, Jin-Oh Mon10:30-11:45 예506 Kim, Jin-Oh Wed10:30-11:45 예506 </t>
  </si>
  <si>
    <t xml:space="preserve">김진오 월10:30-11:45 예506 김진오 수10:30-11:45 예506 </t>
  </si>
  <si>
    <t>Dept. of Landscape Architecture</t>
  </si>
  <si>
    <t>환경조경디자인학</t>
  </si>
  <si>
    <t>환경조경디자인학과</t>
  </si>
  <si>
    <t>환경생태계획론</t>
  </si>
  <si>
    <t xml:space="preserve">Min, Byoungwook Thu13:30-17:20 예505 </t>
  </si>
  <si>
    <t xml:space="preserve">민병욱 목13:30-17:20 예505 </t>
  </si>
  <si>
    <t>단지계획및설계</t>
  </si>
  <si>
    <t>LA311-02</t>
  </si>
  <si>
    <t xml:space="preserve">Song, Sang Jun Thu13:30-17:20 예305 </t>
  </si>
  <si>
    <t xml:space="preserve">송상준 목13:30-17:20 예305 </t>
  </si>
  <si>
    <t>Dept. of Industrial Design</t>
  </si>
  <si>
    <t>산업디자인학</t>
  </si>
  <si>
    <t>산업디자인학과</t>
  </si>
  <si>
    <t>산업디자인마케팅</t>
  </si>
  <si>
    <t xml:space="preserve">Song, Sang Jun Tue13:30-17:20 예306 </t>
  </si>
  <si>
    <t xml:space="preserve">송상준 화13:30-17:20 예306 </t>
  </si>
  <si>
    <t>Heath Care Design</t>
  </si>
  <si>
    <t>헬스케어디자인</t>
  </si>
  <si>
    <t>ID2020-00</t>
  </si>
  <si>
    <t xml:space="preserve">Dong Min Lee Wed13:30-17:20 예306 </t>
  </si>
  <si>
    <t xml:space="preserve">이동민 수13:30-17:20 예306 </t>
  </si>
  <si>
    <t>기초산업디자인2</t>
  </si>
  <si>
    <t xml:space="preserve">hwang chol ho Fri13:30-17:20 예306 </t>
  </si>
  <si>
    <t xml:space="preserve">황철호 금13:30-17:20 예306 </t>
  </si>
  <si>
    <t>3D디자인2</t>
  </si>
  <si>
    <t>ID2014-01</t>
  </si>
  <si>
    <t xml:space="preserve">hwang chol ho Mon13:30-17:20 예306 </t>
  </si>
  <si>
    <t xml:space="preserve">황철호 월13:30-17:20 예306 </t>
  </si>
  <si>
    <t>팀티칭</t>
  </si>
  <si>
    <t xml:space="preserve">kang su-jin Mon18:00-19:50 예B142 Hak Min KIM Thu18:00-19:50 예B142 </t>
  </si>
  <si>
    <t xml:space="preserve">강수진 월18:00-19:50 예B142 김학민 목18:00-19:50 예B142 </t>
  </si>
  <si>
    <t>Theater &amp; Film</t>
  </si>
  <si>
    <t>Department of Theater &amp; Film</t>
  </si>
  <si>
    <t>연극영화학</t>
  </si>
  <si>
    <t>연극영화학과</t>
  </si>
  <si>
    <t>Musical Theater Practicum</t>
  </si>
  <si>
    <t>뮤지컬제작실습</t>
  </si>
  <si>
    <t>FT4068-00</t>
  </si>
  <si>
    <t xml:space="preserve">park sun hae Fri13:30-15:20 예B166 이영석 Fri15:30-17:20 예B166 </t>
  </si>
  <si>
    <t xml:space="preserve">박선혜 금13:30-15:20 예B166 이영석 금15:30-17:20 예B166 </t>
  </si>
  <si>
    <t>Workshop for Korean Musical Theatre</t>
  </si>
  <si>
    <t>한국뮤지컬워크샵</t>
  </si>
  <si>
    <t>FT3056-00</t>
  </si>
  <si>
    <t xml:space="preserve">Kim su-yeon Wed09:00-11:45 예B167 </t>
  </si>
  <si>
    <t xml:space="preserve">김수연 수09:00-11:45 예B167 </t>
  </si>
  <si>
    <t>Directing for Actors</t>
  </si>
  <si>
    <t>카메라연기와연출</t>
  </si>
  <si>
    <t>FT3049-00</t>
  </si>
  <si>
    <t xml:space="preserve">Young Lan Lee Wed13:30-17:20 예B142 </t>
  </si>
  <si>
    <t xml:space="preserve">이영란 수13:30-17:20 예B142 </t>
  </si>
  <si>
    <t>Styles of Acting &amp; Directing</t>
  </si>
  <si>
    <t>스타일장면연기</t>
  </si>
  <si>
    <t>FT3050-00</t>
  </si>
  <si>
    <t xml:space="preserve">Hak Min KIM Mon15:00-18:50 예B166 </t>
  </si>
  <si>
    <t xml:space="preserve">김학민 월15:00-18:50 예B166 </t>
  </si>
  <si>
    <t>Directing and Acting for Musical Theatre</t>
  </si>
  <si>
    <t>뮤지컬연기연출론</t>
  </si>
  <si>
    <t>FT3052-00</t>
  </si>
  <si>
    <t xml:space="preserve">KWAK, DONG CHUL Thu13:30-17:20 예B142 </t>
  </si>
  <si>
    <t xml:space="preserve">곽동철 목13:30-17:20 예B142 </t>
  </si>
  <si>
    <t>Workshop for Realism Theatre</t>
  </si>
  <si>
    <t xml:space="preserve">근대극워크샵 </t>
  </si>
  <si>
    <t>FT3054-00</t>
  </si>
  <si>
    <t xml:space="preserve">조수현 Fri13:30-17:20 예B167 </t>
  </si>
  <si>
    <t xml:space="preserve">조수현 금13:30-17:20 예B167 </t>
  </si>
  <si>
    <t>TV commercial &amp; Music video Production Workshop</t>
  </si>
  <si>
    <t>TV-CM/뮤직비디오제작실습</t>
  </si>
  <si>
    <t>FT3055-00</t>
  </si>
  <si>
    <t xml:space="preserve">Young Lan Lee Tue13:30-17:20 예B142 </t>
  </si>
  <si>
    <t xml:space="preserve">이영란 화13:30-17:20 예B142 </t>
  </si>
  <si>
    <t>Improvisation</t>
  </si>
  <si>
    <t>즉흥연기</t>
  </si>
  <si>
    <t>FT2036-00</t>
  </si>
  <si>
    <t xml:space="preserve">hyun kyung ko Thu13:30-15:20 예B166 kang su-jin Thu15:30-17:20 예B166 </t>
  </si>
  <si>
    <t xml:space="preserve">고현경 목13:30-15:20 예B166 강수진 목15:30-17:20 예B166 </t>
  </si>
  <si>
    <t>Workshop for Musical Comedy</t>
  </si>
  <si>
    <t>뮤지컬코미디워크샵</t>
  </si>
  <si>
    <t>FT2028-00</t>
  </si>
  <si>
    <t xml:space="preserve">김영노 Tue13:30-17:20 예B139 </t>
  </si>
  <si>
    <t xml:space="preserve">김영노 화13:30-17:20 예B139 </t>
  </si>
  <si>
    <t>Advanced Cinematography</t>
  </si>
  <si>
    <t>고급촬영과조명</t>
  </si>
  <si>
    <t>FT2017-00</t>
  </si>
  <si>
    <t xml:space="preserve">Saejoon Oh Wed13:30-16:15 예B166 </t>
  </si>
  <si>
    <t xml:space="preserve">오세준 수13:30-16:15 예B166 </t>
  </si>
  <si>
    <t>Development of World Theatre</t>
  </si>
  <si>
    <t>세계연극사</t>
  </si>
  <si>
    <t>FT2018-00</t>
  </si>
  <si>
    <t xml:space="preserve">Kim, Jae Sung Thu13:30-17:20 예B139 </t>
  </si>
  <si>
    <t xml:space="preserve">김재성 목13:30-17:20 예B139 </t>
  </si>
  <si>
    <t>Introduction to Digital Documentary Production</t>
  </si>
  <si>
    <t>디지털다큐멘타리제작</t>
  </si>
  <si>
    <t>FT2009-00</t>
  </si>
  <si>
    <t xml:space="preserve">Kim, Jae Sung Tue13:30-17:20 예B167 </t>
  </si>
  <si>
    <t xml:space="preserve">김재성 화13:30-17:20 예B167 </t>
  </si>
  <si>
    <t>Introduction to Screenwriting</t>
  </si>
  <si>
    <t>시나리오창작기초</t>
  </si>
  <si>
    <t>FT1005-00</t>
  </si>
  <si>
    <t xml:space="preserve">jung ho kim Wed13:30-17:20 예B167 </t>
  </si>
  <si>
    <t xml:space="preserve">김정호 수13:30-17:20 예B167 </t>
  </si>
  <si>
    <t>Video Workshop</t>
  </si>
  <si>
    <t>비디오제작실습</t>
  </si>
  <si>
    <t>FT1007-00</t>
  </si>
  <si>
    <t xml:space="preserve">Hyoin Yi Mon09:00-12:50 예B139 </t>
  </si>
  <si>
    <t xml:space="preserve">이효인 월09:00-12:50 예B139 </t>
  </si>
  <si>
    <t>Film Theory Step 1</t>
  </si>
  <si>
    <t>초급영화이론</t>
  </si>
  <si>
    <t>FT1070-00</t>
  </si>
  <si>
    <t xml:space="preserve">ryujanghyun Tue14:00-15:50 예B166 Sin Dong A Thu10:30-12:20 예B166 </t>
  </si>
  <si>
    <t xml:space="preserve">류장현 화14:00-15:50 예B166 신동아 목10:30-12:20 예B166 </t>
  </si>
  <si>
    <t>Workshop for Musical Play</t>
  </si>
  <si>
    <t>재즈댄스와앙상블</t>
  </si>
  <si>
    <t>FT1014-00</t>
  </si>
  <si>
    <t xml:space="preserve">hyun kyung ko Mon13:30-15:20 예B142 kang su-jin Mon15:30-17:20 예B142 </t>
  </si>
  <si>
    <t xml:space="preserve">고현경 월13:30-15:20 예B142 강수진 월15:30-17:20 예B142 </t>
  </si>
  <si>
    <t>Song Interpretation and Acting 2</t>
  </si>
  <si>
    <t xml:space="preserve">노래해석과연기 2 </t>
  </si>
  <si>
    <t>FT1016-00</t>
  </si>
  <si>
    <t xml:space="preserve">Kalay Leman Tue09:00-12:50 도203 </t>
  </si>
  <si>
    <t xml:space="preserve">Leman Kalay 화09:00-12:50 도203 </t>
  </si>
  <si>
    <t>Major in Ceramic Art</t>
  </si>
  <si>
    <t>도예학</t>
  </si>
  <si>
    <t>도예학과</t>
  </si>
  <si>
    <t>Senior Project Ⅱ-A</t>
  </si>
  <si>
    <t>SeniorProjectⅡ-A</t>
  </si>
  <si>
    <t>CA4006-00</t>
  </si>
  <si>
    <t xml:space="preserve">Bang Chang Hyun Tue09:00-12:50 도202 </t>
  </si>
  <si>
    <t xml:space="preserve">방창현 화09:00-12:50 도202 </t>
  </si>
  <si>
    <t>Environmental &amp; Architectural Ceramics</t>
  </si>
  <si>
    <t>환경·건축도자</t>
  </si>
  <si>
    <t>CA3009-00</t>
  </si>
  <si>
    <t xml:space="preserve">Kalay Leman Wed09:00-12:50 도204 </t>
  </si>
  <si>
    <t xml:space="preserve">Leman Kalay 수09:00-12:50 도204 </t>
  </si>
  <si>
    <t>핸드페인팅</t>
  </si>
  <si>
    <t>영어(부분)강의</t>
  </si>
  <si>
    <t xml:space="preserve">Kim, Seung Woog Wed13:30-17:20 도107 </t>
  </si>
  <si>
    <t xml:space="preserve">김승욱 수13:30-17:20 도107 </t>
  </si>
  <si>
    <t>Ceramic Forming-Wheel</t>
  </si>
  <si>
    <t>도자성형-물레</t>
  </si>
  <si>
    <t>CA1005-00</t>
  </si>
  <si>
    <t xml:space="preserve">KIM HYUN YOUNG Thu13:30-17:20 예117 </t>
  </si>
  <si>
    <t xml:space="preserve">김현영 목13:30-17:20 예117 </t>
  </si>
  <si>
    <t>Two-Dimension Design</t>
  </si>
  <si>
    <t>평면디자인</t>
  </si>
  <si>
    <t>FD103-03</t>
  </si>
  <si>
    <t xml:space="preserve">Tack Woo Wed13:30-17:20 예704 </t>
  </si>
  <si>
    <t xml:space="preserve">우탁 수13:30-17:20 예704 </t>
  </si>
  <si>
    <t xml:space="preserve">Basics of Contents Design </t>
  </si>
  <si>
    <t xml:space="preserve">콘텐츠디자인기초 </t>
  </si>
  <si>
    <t>FD116-00</t>
  </si>
  <si>
    <t>3,4학년 미수강자, 재수강자만 수강 가능함, 부분영어강좌</t>
  </si>
  <si>
    <t xml:space="preserve">Yeo, Hwa Sun Tue09:00-12:50 예115 </t>
  </si>
  <si>
    <t xml:space="preserve">여화선 화09:00-12:50 예115 </t>
  </si>
  <si>
    <t>Materials and Expression</t>
  </si>
  <si>
    <t>재료와표현</t>
  </si>
  <si>
    <t>FD108-00</t>
  </si>
  <si>
    <t xml:space="preserve">Maeng Wook Jae Thu13:30-17:20 예115 </t>
  </si>
  <si>
    <t xml:space="preserve">맹욱재 목13:30-17:20 예115 </t>
  </si>
  <si>
    <t>Three-Dimention Design</t>
  </si>
  <si>
    <t>입체디자인</t>
  </si>
  <si>
    <t>FD111-04</t>
  </si>
  <si>
    <t xml:space="preserve">LEE JIN WON Tue13:30-17:20 예115 </t>
  </si>
  <si>
    <t xml:space="preserve">이진원 화13:30-17:20 예115 </t>
  </si>
  <si>
    <t>FD111-02</t>
  </si>
  <si>
    <t xml:space="preserve">lee jeong hoo Thu13:30-17:20 예116 </t>
  </si>
  <si>
    <t xml:space="preserve">이정후 목13:30-17:20 예116 </t>
  </si>
  <si>
    <t>FD111-01</t>
  </si>
  <si>
    <t xml:space="preserve">Woo, Seo-Hae Wed13:30-17:20 예225 </t>
  </si>
  <si>
    <t xml:space="preserve">우서혜 수13:30-17:20 예225 </t>
  </si>
  <si>
    <t>Digital Design</t>
  </si>
  <si>
    <t>디지털디자인</t>
  </si>
  <si>
    <t>FD105-03</t>
  </si>
  <si>
    <t xml:space="preserve">Jung,  Kyoung Ah Mon13:30-17:20 예225 </t>
  </si>
  <si>
    <t xml:space="preserve">정경아 월13:30-17:20 예225 </t>
  </si>
  <si>
    <t>FD105-01</t>
  </si>
  <si>
    <t xml:space="preserve">KIM HYUN YOUNG Wed13:30-17:20 예118 </t>
  </si>
  <si>
    <t xml:space="preserve">김현영 수13:30-17:20 예118 </t>
  </si>
  <si>
    <t>Drawing</t>
  </si>
  <si>
    <t>드로잉</t>
  </si>
  <si>
    <t>FD101-04</t>
  </si>
  <si>
    <t xml:space="preserve">Hyerin Jung Tue13:30-17:20 예118 </t>
  </si>
  <si>
    <t xml:space="preserve">정혜린 화13:30-17:20 예118 </t>
  </si>
  <si>
    <t>FD101-03</t>
  </si>
  <si>
    <t>3,4학년 미수강자, 재수강자만 신청 가능, 부분영어강좌</t>
  </si>
  <si>
    <t xml:space="preserve">Hyerin Jung Fri09:00-12:50 예118 </t>
  </si>
  <si>
    <t xml:space="preserve">정혜린 금09:00-12:50 예118 </t>
  </si>
  <si>
    <t>Observations and Expressions</t>
  </si>
  <si>
    <t>관찰과표현</t>
  </si>
  <si>
    <t>FD106-00</t>
  </si>
  <si>
    <t xml:space="preserve">Kwak, Jong Hwan Mon15:00-17:45 국109 </t>
  </si>
  <si>
    <t xml:space="preserve">곽종환 월15:00-17:45 국109 </t>
  </si>
  <si>
    <t>Oriental Medicine Biotechnology</t>
  </si>
  <si>
    <t>한방재료공학</t>
  </si>
  <si>
    <t>한방재료공학과</t>
  </si>
  <si>
    <t>생명과학대학</t>
  </si>
  <si>
    <t>Pharmacognosy</t>
  </si>
  <si>
    <t>생약학</t>
  </si>
  <si>
    <t>OMB315-00</t>
  </si>
  <si>
    <t xml:space="preserve">kang se chan Tue13:30-14:45 국108 kang se chan Thu13:30-14:45 국108 </t>
  </si>
  <si>
    <t xml:space="preserve">강세찬 화13:30-14:45 국108 강세찬 목13:30-14:45 국108 </t>
  </si>
  <si>
    <t>Pharmacognostic Toxicology 2</t>
  </si>
  <si>
    <t>생약독성학2</t>
  </si>
  <si>
    <t>OMB321-00</t>
  </si>
  <si>
    <t xml:space="preserve">Tong Ho Kang Mon13:30-14:45 생423 Tong Ho Kang Wed13:30-14:45 생423 </t>
  </si>
  <si>
    <t xml:space="preserve">강동호 월13:30-14:45 생423 강동호 수13:30-14:45 생423 </t>
  </si>
  <si>
    <t>Oriental Medical Pharmacology</t>
  </si>
  <si>
    <t>한방약리학</t>
  </si>
  <si>
    <t>OMB302-00</t>
  </si>
  <si>
    <t xml:space="preserve">Tong Ho Kang Mon09:00-10:15 생423 Tong Ho Kang Wed09:00-10:15 생423 </t>
  </si>
  <si>
    <t xml:space="preserve">강동호 월09:00-10:15 생423 강동호 수09:00-10:15 생423 </t>
  </si>
  <si>
    <t>Human Metabolic Function 2</t>
  </si>
  <si>
    <t>인체대사기능학2</t>
  </si>
  <si>
    <t>OMB214-00</t>
  </si>
  <si>
    <t xml:space="preserve">Yang, Deok Chun Fri13:30-17:20 생423 </t>
  </si>
  <si>
    <t xml:space="preserve">양덕춘 금13:30-17:20 생423 </t>
  </si>
  <si>
    <t>Plant Tissue Culture and Lab. Exercise</t>
  </si>
  <si>
    <t>식물조직배양학및실험</t>
  </si>
  <si>
    <t>OMB304-00</t>
  </si>
  <si>
    <t xml:space="preserve">Kim Seyoung Tue10:30-11:45 생119 Kim Seyoung Thu10:30-11:45 생119 </t>
  </si>
  <si>
    <t xml:space="preserve">김세영 화10:30-11:45 생119 김세영 목10:30-11:45 생119 </t>
  </si>
  <si>
    <t>식물유전학</t>
  </si>
  <si>
    <t xml:space="preserve">Byung Yong Kim Tue10:30-12:20 생422 Byung Yong Kim Thu10:30-12:20 생404 </t>
  </si>
  <si>
    <t xml:space="preserve">김병용 화10:30-12:20 생422 김병용 목10:30-12:20 생404 </t>
  </si>
  <si>
    <t>Department of Food Science &amp; BIOtechnology</t>
  </si>
  <si>
    <t>식품생명공학</t>
  </si>
  <si>
    <t>식품생명공학과</t>
  </si>
  <si>
    <t>음료산업기술및실험</t>
  </si>
  <si>
    <t xml:space="preserve">Wooki Kim Mon10:30-11:45 국301 Wooki Kim Wed10:30-11:45 국301 </t>
  </si>
  <si>
    <t xml:space="preserve">김우기 월10:30-11:45 국301 김우기 수10:30-11:45 국301 </t>
  </si>
  <si>
    <t>Food lipids</t>
  </si>
  <si>
    <t xml:space="preserve">식품지질학 </t>
  </si>
  <si>
    <t>FSB491-00</t>
  </si>
  <si>
    <t xml:space="preserve">Ju-Hoon Lee Tue15:00-16:15 국301 Ju-Hoon Lee Thu15:00-16:15 국301 </t>
  </si>
  <si>
    <t xml:space="preserve">이주훈 화15:00-16:15 국301 이주훈 목15:00-16:15 국301 </t>
  </si>
  <si>
    <t>식품분자생물학</t>
  </si>
  <si>
    <t xml:space="preserve">Wooki Kim Tue13:30-14:45 국311 Wooki Kim Thu13:30-14:45 국311 </t>
  </si>
  <si>
    <t xml:space="preserve">김우기 화13:30-14:45 국311 김우기 목13:30-14:45 국311 </t>
  </si>
  <si>
    <t>Food Chemistry 2</t>
  </si>
  <si>
    <t>식품화학II</t>
  </si>
  <si>
    <t>FSB382-00</t>
  </si>
  <si>
    <t xml:space="preserve">Park, Seung-Kook Wed10:30-12:20 생424 Park, Seung-Kook Wed16:30-18:20 생305 </t>
  </si>
  <si>
    <t xml:space="preserve">박승국 수10:30-12:20 생424 박승국 수16:30-18:20 생305 </t>
  </si>
  <si>
    <t>Food Analysis and Laboratory</t>
  </si>
  <si>
    <t>식품분석학및실험</t>
  </si>
  <si>
    <t>FSB321-01</t>
  </si>
  <si>
    <t xml:space="preserve">Park, Seung-Kook Mon13:30-15:20 생305 Park, Seung-Kook Wed10:30-12:20 생424 </t>
  </si>
  <si>
    <t xml:space="preserve">박승국 월13:30-15:20 생305 박승국 수10:30-12:20 생424 </t>
  </si>
  <si>
    <t>FSB321-00</t>
  </si>
  <si>
    <t xml:space="preserve">Choi, Geun-Won Mon15:00-16:15 생422 Choi, Geun-Won Wed15:00-16:15 생422 </t>
  </si>
  <si>
    <t xml:space="preserve">최근원 월15:00-16:15 생422 최근원 수15:00-16:15 생422 </t>
  </si>
  <si>
    <t>Horticultural Biotechnology</t>
  </si>
  <si>
    <t>Department of Horticultural Biotechnology</t>
  </si>
  <si>
    <t>원예생명공학</t>
  </si>
  <si>
    <t>원예생명공학과</t>
  </si>
  <si>
    <t>HBT207-00</t>
  </si>
  <si>
    <t xml:space="preserve">Choi, Geun-Won Tue15:00-18:50 생424 </t>
  </si>
  <si>
    <t xml:space="preserve">최근원 화15:00-18:50 생424 </t>
  </si>
  <si>
    <t>Olericulture and Lab. Exercises</t>
  </si>
  <si>
    <t>채소학및실험</t>
  </si>
  <si>
    <t>HBT309-00</t>
  </si>
  <si>
    <t xml:space="preserve">Seok Hyun Eom Tue13:30-14:45 생423 Seok Hyun Eom Thu13:30-14:45 생423 </t>
  </si>
  <si>
    <t xml:space="preserve">엄석현 화13:30-14:45 생423 엄석현 목13:30-14:45 생423 </t>
  </si>
  <si>
    <t>Propagation of Horticultural Crops</t>
  </si>
  <si>
    <t>원예작물번식학</t>
  </si>
  <si>
    <t>HBT307-00</t>
  </si>
  <si>
    <t xml:space="preserve">Oh Chang-Sik Mon16:30-17:45 생422 Oh Chang-Sik Wed16:30-17:45 생422 </t>
  </si>
  <si>
    <t xml:space="preserve">오창식 월16:30-17:45 생422 오창식 수16:30-17:45 생422 </t>
  </si>
  <si>
    <t>작물보호학</t>
  </si>
  <si>
    <t xml:space="preserve">Seok Hyun Eom Wed09:00-12:50 생422 </t>
  </si>
  <si>
    <t xml:space="preserve">엄석현 수09:00-12:50 생422 </t>
  </si>
  <si>
    <t>원예산물가공론및실험</t>
  </si>
  <si>
    <t xml:space="preserve">Youn-Hyung Lee Mon13:30-14:45 생422 Youn-Hyung Lee Wed13:30-14:45 생422 </t>
  </si>
  <si>
    <t xml:space="preserve">이윤형 월13:30-14:45 생422 이윤형 수13:30-14:45 생422 </t>
  </si>
  <si>
    <t>Horticulture Industry Management</t>
  </si>
  <si>
    <t>원예기능성물질론</t>
  </si>
  <si>
    <t>HBT303-00</t>
  </si>
  <si>
    <t xml:space="preserve">Park, Young-Doo Tue09:00-10:15 생424 Park, Young-Doo Thu09:00-10:15 생424 </t>
  </si>
  <si>
    <t xml:space="preserve">박영두 화09:00-10:15 생424 박영두 목09:00-10:15 생424 </t>
  </si>
  <si>
    <t>Plant Cell Biology</t>
  </si>
  <si>
    <t>식물세포학</t>
  </si>
  <si>
    <t>HBT205-00</t>
  </si>
  <si>
    <t xml:space="preserve">Choi, Geun-Won Tue10:30-11:45 생423 Choi, Geun-Won Thu10:30-11:45 생423 </t>
  </si>
  <si>
    <t xml:space="preserve">최근원 화10:30-11:45 생423 최근원 목10:30-11:45 생423 </t>
  </si>
  <si>
    <t>식물생리학</t>
  </si>
  <si>
    <t>HBT202-00</t>
  </si>
  <si>
    <t xml:space="preserve">UNG-JIN KIM Tue18:00-19:15 생423 UNG-JIN KIM Wed18:00-19:15 생423 </t>
  </si>
  <si>
    <t xml:space="preserve">김웅진 화18:00-19:15 생423 김웅진 수18:00-19:15 생423 </t>
  </si>
  <si>
    <t>Plant and Environmental New Resources</t>
  </si>
  <si>
    <t xml:space="preserve">Department of Plant and Environmental New Resources </t>
  </si>
  <si>
    <t>식물·환경신소재공학</t>
  </si>
  <si>
    <t>식물·환경신소재공학과</t>
  </si>
  <si>
    <t>Introduction to Converged Plant Biotechnology</t>
  </si>
  <si>
    <t>식물신소재융복합개론</t>
  </si>
  <si>
    <t>PAM409-00</t>
  </si>
  <si>
    <t xml:space="preserve">Kwon, Gu-Joong Fri13:30-17:20 생422 </t>
  </si>
  <si>
    <t xml:space="preserve">권구중 금13:30-17:20 생422 </t>
  </si>
  <si>
    <t>Biomass Chemistry II</t>
  </si>
  <si>
    <t>바이오매스화학Ⅱ</t>
  </si>
  <si>
    <t>PAM314-00</t>
  </si>
  <si>
    <t xml:space="preserve">Jae-Heung Ko Thu15:00-18:50 생422 </t>
  </si>
  <si>
    <t xml:space="preserve">고재흥 목15:00-18:50 생422 </t>
  </si>
  <si>
    <t>Biomass Biotechnology Workshop</t>
  </si>
  <si>
    <t>바이오매스생명공학워크샵</t>
  </si>
  <si>
    <t>PAM308-00</t>
  </si>
  <si>
    <t xml:space="preserve">You, Jungmok Mon15:00-16:15 생424 You, Jungmok Wed15:00-16:15 생424 </t>
  </si>
  <si>
    <t xml:space="preserve">유정목 월15:00-16:15 생424 유정목 수15:00-16:15 생424 </t>
  </si>
  <si>
    <t>나노신소재계면학</t>
  </si>
  <si>
    <t xml:space="preserve">UNG-JIN KIM Tue10:30-11:45 국103 UNG-JIN KIM Thu10:30-11:45 국103 </t>
  </si>
  <si>
    <t xml:space="preserve">김웅진 화10:30-11:45 국103 김웅진 목10:30-11:45 국103 </t>
  </si>
  <si>
    <t>Biomass New Materials</t>
  </si>
  <si>
    <t>바이오매스신소재학</t>
  </si>
  <si>
    <t>PAM302-00</t>
  </si>
  <si>
    <t xml:space="preserve">UNG-JIN KIM Mon13:30-14:45 생424 UNG-JIN KIM Wed13:30-14:45 생424 </t>
  </si>
  <si>
    <t xml:space="preserve">김웅진 월13:30-14:45 생424 김웅진 수13:30-14:45 생424 </t>
  </si>
  <si>
    <t>Introduction to Natural Polymer Science</t>
  </si>
  <si>
    <t>천연고분자과학개론</t>
  </si>
  <si>
    <t>PAM210-00</t>
  </si>
  <si>
    <t xml:space="preserve">Jae-Heung Ko Tue13:30-14:45 국301 Jae-Heung Ko Thu13:30-14:45 국301 </t>
  </si>
  <si>
    <t xml:space="preserve">고재흥 화13:30-14:45 국301 고재흥 목13:30-14:45 국301 </t>
  </si>
  <si>
    <t>Biomass Formation</t>
  </si>
  <si>
    <t>바이오매스형성학</t>
  </si>
  <si>
    <t>PAM207-00</t>
  </si>
  <si>
    <t xml:space="preserve">Noh Eun Woon Wed09:00-11:45 국103 </t>
  </si>
  <si>
    <t xml:space="preserve">노은운 수09:00-11:45 국103 </t>
  </si>
  <si>
    <t>Biomass Genetics &amp; Physiology</t>
  </si>
  <si>
    <t>바이오매스유전생리학</t>
  </si>
  <si>
    <t>PAM213-00</t>
  </si>
  <si>
    <t xml:space="preserve">Chanhui Lee Mon12:00-13:15 생423 Chanhui Lee Wed12:00-13:15 생423 </t>
  </si>
  <si>
    <t xml:space="preserve">이찬희 월12:00-13:15 생423 이찬희 수12:00-13:15 생423 </t>
  </si>
  <si>
    <t>바이오매스생리학</t>
  </si>
  <si>
    <t>졸업필수교과목/영어(부분)강좌</t>
  </si>
  <si>
    <t xml:space="preserve">Hwang Jae Sung Fri13:30-16:15 국311 </t>
  </si>
  <si>
    <t xml:space="preserve">황재성 금13:30-16:15 국311 </t>
  </si>
  <si>
    <t>Department of Genetic Engineering</t>
  </si>
  <si>
    <t>유전공학</t>
  </si>
  <si>
    <t>유전공학과</t>
  </si>
  <si>
    <t>Genetic Engineering Capstone Design</t>
  </si>
  <si>
    <t>유전공학종합설계</t>
  </si>
  <si>
    <t>GEN418-00</t>
  </si>
  <si>
    <t xml:space="preserve"> Lee, Sang-Won Mon13:30-14:45 국103  Lee, Sang-Won Wed13:30-14:45 국103 </t>
  </si>
  <si>
    <t xml:space="preserve">이상원 월13:30-14:45 국103 이상원 수13:30-14:45 국103 </t>
  </si>
  <si>
    <t>Plant Molecular Cytology</t>
  </si>
  <si>
    <t>식물분자세포학</t>
  </si>
  <si>
    <t>GEN412-00</t>
  </si>
  <si>
    <t xml:space="preserve">Ki-Sook Park Mon10:30-11:45 국311 Ki-Sook Park Wed10:30-11:45 국311 </t>
  </si>
  <si>
    <t xml:space="preserve">박기숙 월10:30-11:45 국311 박기숙 수10:30-11:45 국311 </t>
  </si>
  <si>
    <t>Developmental Biology</t>
  </si>
  <si>
    <t>발생생물학</t>
  </si>
  <si>
    <t>GEN413-00</t>
  </si>
  <si>
    <t xml:space="preserve"> Tue15:00-16:15 국310  Thu15:00-16:15 국310 </t>
  </si>
  <si>
    <t xml:space="preserve"> 화15:00-16:15 국310  목15:00-16:15 국310 </t>
  </si>
  <si>
    <t>면역학</t>
  </si>
  <si>
    <t xml:space="preserve"> Mon13:30-14:45 국310  Wed13:30-14:45 국310 </t>
  </si>
  <si>
    <t xml:space="preserve"> 월13:30-14:45 국310  수13:30-14:45 국310 </t>
  </si>
  <si>
    <t>Genetic Engineering I</t>
  </si>
  <si>
    <t>유전공학I</t>
  </si>
  <si>
    <t>GEN312-01</t>
  </si>
  <si>
    <t xml:space="preserve"> Mon10:30-11:45 국310  Wed10:30-11:45 국310 </t>
  </si>
  <si>
    <t xml:space="preserve"> 월10:30-11:45 국310  수10:30-11:45 국310 </t>
  </si>
  <si>
    <t>GEN312-00</t>
  </si>
  <si>
    <t xml:space="preserve">Jaeseung Yoon Tue09:00-10:15 국310 Jaeseung Yoon Thu09:00-10:15 국310 </t>
  </si>
  <si>
    <t xml:space="preserve">윤재승 화09:00-10:15 국310 윤재승 목09:00-10:15 국310 </t>
  </si>
  <si>
    <t>Cell Biology 1</t>
  </si>
  <si>
    <t>세포생물학1</t>
  </si>
  <si>
    <t>GEN309-00</t>
  </si>
  <si>
    <t xml:space="preserve">Chung,Dae Kyun Tue16:30-19:15 국311 </t>
  </si>
  <si>
    <t xml:space="preserve">정대균 화16:30-19:15 국311 </t>
  </si>
  <si>
    <t>창업</t>
  </si>
  <si>
    <t>Bio Management</t>
  </si>
  <si>
    <t>바이오경영</t>
  </si>
  <si>
    <t>GEN416-00</t>
  </si>
  <si>
    <t xml:space="preserve">In Sik Chung Tue10:30-11:45 국311 In Sik Chung Thu10:30-11:45 국311 </t>
  </si>
  <si>
    <t xml:space="preserve">정인식 화10:30-11:45 국311 정인식 목10:30-11:45 국311 </t>
  </si>
  <si>
    <t>Biotechniology 1</t>
  </si>
  <si>
    <t>생명공학1</t>
  </si>
  <si>
    <t>GEN304-00</t>
  </si>
  <si>
    <t xml:space="preserve">Ki-Young Kim Mon15:00-16:15 국310 Ki-Young Kim Wed15:00-16:15 국310 </t>
  </si>
  <si>
    <t xml:space="preserve">김기영 월15:00-16:15 국310 김기영 수15:00-16:15 국310 </t>
  </si>
  <si>
    <t>분자생물학II</t>
  </si>
  <si>
    <t xml:space="preserve">Seong Hee Bhoo Tue16:30-17:45 국310 Seong Hee Bhoo Thu16:30-17:45 국310 </t>
  </si>
  <si>
    <t xml:space="preserve">부성희 화16:30-17:45 국310 부성희 목16:30-17:45 국310 </t>
  </si>
  <si>
    <t>생화학I</t>
  </si>
  <si>
    <t xml:space="preserve">Seong Hee Bhoo Mon16:30-17:45 국310 Seong Hee Bhoo Wed16:30-17:45 국310 </t>
  </si>
  <si>
    <t xml:space="preserve">부성희 월16:30-17:45 국310 부성희 수16:30-17:45 국310 </t>
  </si>
  <si>
    <t xml:space="preserve">Eun-Jin Lee Tue09:00-10:15 국311 Eun-Jin Lee Thu09:00-10:15 국311 </t>
  </si>
  <si>
    <t xml:space="preserve">이은진 화09:00-10:15 국311 이은진 목09:00-10:15 국311 </t>
  </si>
  <si>
    <t>Microbiology 2</t>
  </si>
  <si>
    <t>미생물학II</t>
  </si>
  <si>
    <t>GEN201-01</t>
  </si>
  <si>
    <t xml:space="preserve">Hwang Jae Sung Mon09:00-10:15 국311 Hwang Jae Sung Wed09:00-10:15 국311 </t>
  </si>
  <si>
    <t xml:space="preserve">황재성 월09:00-10:15 국311 황재성 수09:00-10:15 국311 </t>
  </si>
  <si>
    <t>GEN201-00</t>
  </si>
  <si>
    <t>sw융합학과 재수강,타학과 수강</t>
  </si>
  <si>
    <t xml:space="preserve">Jiyoung Jung Mon15:00-16:50 전B11 Jiyoung Jung Wed15:00-16:50 전B11 </t>
  </si>
  <si>
    <t xml:space="preserve">정지영 월15:00-16:50 전B11 정지영 수15:00-16:50 전B11 </t>
  </si>
  <si>
    <t>Department of Software Convergence</t>
  </si>
  <si>
    <t>College of Electronics and Information</t>
  </si>
  <si>
    <t>소프트웨어융합학</t>
  </si>
  <si>
    <t>소프트웨어융합학과</t>
  </si>
  <si>
    <t>전자정보대학</t>
  </si>
  <si>
    <t>Web and Python Programming</t>
  </si>
  <si>
    <t>웹/파이선프로그래밍</t>
  </si>
  <si>
    <t>SWCON104-00</t>
  </si>
  <si>
    <t>선수과목:자동제어(일반형은 2010학번부터 적용)</t>
  </si>
  <si>
    <t xml:space="preserve">Donghan Kim Tue15:00-16:15 전539 Donghan Kim Tue15:00-16:15 전B05 Donghan Kim Thu15:00-16:15 전539 Donghan Kim Thu15:00-16:15 전B05 </t>
  </si>
  <si>
    <t xml:space="preserve">김동한 화15:00-16:15 전539 김동한 화15:00-16:15 전B05 김동한 목15:00-16:15 전539 김동한 목15:00-16:15 전B05 </t>
  </si>
  <si>
    <t>Electronic Engineering</t>
  </si>
  <si>
    <t>전자공학</t>
  </si>
  <si>
    <t>전자공학과</t>
  </si>
  <si>
    <t>Robotics Engineering</t>
  </si>
  <si>
    <t>로봇제어공학</t>
  </si>
  <si>
    <t>EE461-00</t>
  </si>
  <si>
    <t xml:space="preserve">Seunghyun Lee Mon16:30-17:45 전220 Seunghyun Lee Wed16:30-17:45 전220 </t>
  </si>
  <si>
    <t xml:space="preserve">이승현 월16:30-17:45 전220 이승현 수16:30-17:45 전220 </t>
  </si>
  <si>
    <t>디스플레이공학</t>
  </si>
  <si>
    <t>선수과목:전자회로1(일반형은 2010학번부터 적용)</t>
  </si>
  <si>
    <t xml:space="preserve">Yoon Sang-Woong Tue09:00-10:15 전539 Yoon Sang-Woong Thu09:00-10:15 전539 </t>
  </si>
  <si>
    <t xml:space="preserve">윤상웅 화09:00-10:15 전539 윤상웅 목09:00-10:15 전539 </t>
  </si>
  <si>
    <t>Electronic Circuits II</t>
  </si>
  <si>
    <t>전자회로II</t>
  </si>
  <si>
    <t>EE365-01</t>
  </si>
  <si>
    <t xml:space="preserve">Tong In Oh Tue13:30-14:45 전539 Tong In Oh Thu13:30-14:45 전539 </t>
  </si>
  <si>
    <t xml:space="preserve">오동인 화13:30-14:45 전539 오동인 목13:30-14:45 전539 </t>
  </si>
  <si>
    <t xml:space="preserve">Digital circuit design and language </t>
  </si>
  <si>
    <t>디지털회로설계및언어</t>
  </si>
  <si>
    <t>EE361-03</t>
  </si>
  <si>
    <t>선수과목: 회로이론(일반형은 2010학번부터 적용)</t>
  </si>
  <si>
    <t xml:space="preserve">Sang Hoon Hong Mon15:00-16:15 전539 Sang Hoon Hong Wed15:00-16:15 전539 </t>
  </si>
  <si>
    <t xml:space="preserve">홍상훈 월15:00-16:15 전539 홍상훈 수15:00-16:15 전539 </t>
  </si>
  <si>
    <t>전자회로I</t>
  </si>
  <si>
    <t>선수과목:물리학및실험2(일반형은 2010학번부터 적용)</t>
  </si>
  <si>
    <t xml:space="preserve">Sang Hoon Hong Wed13:30-14:45 전226 Sang Hoon Hong Fri13:30-14:45 전226 </t>
  </si>
  <si>
    <t xml:space="preserve">홍상훈 수13:30-14:45 전226 홍상훈 금13:30-14:45 전226 </t>
  </si>
  <si>
    <t>회로이론</t>
  </si>
  <si>
    <t>EE202-00</t>
  </si>
  <si>
    <t>선수과목:회로이론(일반형은 2010학번부터 적용)</t>
  </si>
  <si>
    <t xml:space="preserve">Yoon Sang-Woong Tue10:30-11:45 전211-1 Yoon Sang-Woong Thu10:30-11:45 전211-1 </t>
  </si>
  <si>
    <t xml:space="preserve">윤상웅 화10:30-11:45 전211-1 윤상웅 목10:30-11:45 전211-1 </t>
  </si>
  <si>
    <t>회로망</t>
  </si>
  <si>
    <t>EE205-01</t>
  </si>
  <si>
    <t xml:space="preserve">Chang, Ik Joon Mon16:30-17:45 전226 Chang, Ik Joon Wed16:30-17:45 전226 </t>
  </si>
  <si>
    <t xml:space="preserve">장익준 월16:30-17:45 전226 장익준 수16:30-17:45 전226 </t>
  </si>
  <si>
    <t>선수과목:전자기학1(일반형은 2010학번부터 적용)</t>
  </si>
  <si>
    <t xml:space="preserve">Sanghoek Kim Tue09:00-10:15 전205 Sanghoek Kim Thu09:00-10:15 전205 </t>
  </si>
  <si>
    <t xml:space="preserve">김상혁 화09:00-10:15 전205 김상혁 목09:00-10:15 전205 </t>
  </si>
  <si>
    <t>전자기학II</t>
  </si>
  <si>
    <t>EE204-01</t>
  </si>
  <si>
    <t xml:space="preserve">Sang Hoon Hong Mon12:00-13:15 전220 Sang Hoon Hong Wed12:00-13:15 전220 </t>
  </si>
  <si>
    <t xml:space="preserve">홍상훈 월12:00-13:15 전220 홍상훈 수12:00-13:15 전220 </t>
  </si>
  <si>
    <t>선수과목: 물리학및실험2(일반형은 2010학번부터 적용)</t>
  </si>
  <si>
    <t xml:space="preserve">Daewon Kim Tue12:00-13:15 전226 Daewon Kim Thu12:00-13:15 전226 </t>
  </si>
  <si>
    <t xml:space="preserve">김대원 화12:00-13:15 전226 김대원 목12:00-13:15 전226 </t>
  </si>
  <si>
    <t>Electromagnetic Fields and WavesI</t>
  </si>
  <si>
    <t>전자기학I</t>
  </si>
  <si>
    <t>EE201-00</t>
  </si>
  <si>
    <t xml:space="preserve">Daewon Kim Tue13:30-14:45 전445 Daewon Kim Thu13:30-14:45 전445 </t>
  </si>
  <si>
    <t xml:space="preserve">김대원 화13:30-14:45 전445 김대원 목13:30-14:45 전445 </t>
  </si>
  <si>
    <t>물리전자</t>
  </si>
  <si>
    <t>EE203-04</t>
  </si>
  <si>
    <t xml:space="preserve">Wook Park Mon15:00-16:15 전445 Wook Park Wed15:00-16:15 전445 </t>
  </si>
  <si>
    <t xml:space="preserve">박욱 월15:00-16:15 전445 박욱 수15:00-16:15 전445 </t>
  </si>
  <si>
    <t xml:space="preserve">Yu Jae Su Tue10:30-11:45 전445 Yu Jae Su Thu10:30-11:45 전445 </t>
  </si>
  <si>
    <t xml:space="preserve">유재수 화10:30-11:45 전445 유재수 목10:30-11:45 전445 </t>
  </si>
  <si>
    <t>논리회로</t>
  </si>
  <si>
    <t xml:space="preserve">Kyung Min Byun Tue13:30-14:45 전227 Kyung Min Byun Thu13:30-14:45 전227 </t>
  </si>
  <si>
    <t xml:space="preserve">변경민 화13:30-14:45 전227 변경민 목13:30-14:45 전227 </t>
  </si>
  <si>
    <t>Department of Biomedical Engineering</t>
  </si>
  <si>
    <t>생체의공학</t>
  </si>
  <si>
    <t>생체의공학과</t>
  </si>
  <si>
    <t>나노바이오공학</t>
  </si>
  <si>
    <t xml:space="preserve">Sungyoung Choi Mon15:00-16:15 전218 Sungyoung Choi Wed15:00-16:15 전218 </t>
  </si>
  <si>
    <t xml:space="preserve">최성용 월15:00-16:15 전218 최성용 수15:00-16:15 전218 </t>
  </si>
  <si>
    <t>바이오기기분석</t>
  </si>
  <si>
    <t xml:space="preserve">Kyung Min Byun Tue10:30-11:45 전227 Kyung Min Byun Thu10:30-11:45 전227 </t>
  </si>
  <si>
    <t xml:space="preserve">변경민 화10:30-11:45 전227 변경민 목10:30-11:45 전227 </t>
  </si>
  <si>
    <t>기초전자회로</t>
  </si>
  <si>
    <t>BME207-00</t>
  </si>
  <si>
    <t>선수과목:고급객체지향프로그래밍</t>
  </si>
  <si>
    <t xml:space="preserve">Seokhee Jeon Mon13:30-14:45 전136 Seokhee Jeon Wed13:30-14:45 전136 </t>
  </si>
  <si>
    <t xml:space="preserve">전석희 월13:30-14:45 전136 전석희 수13:30-14:45 전136 </t>
  </si>
  <si>
    <t>Computer Engineering</t>
  </si>
  <si>
    <t>Department of Computer Engineering</t>
  </si>
  <si>
    <t>컴퓨터공학</t>
  </si>
  <si>
    <t>컴퓨터공학과</t>
  </si>
  <si>
    <t>인간-컴퓨터상호작용</t>
  </si>
  <si>
    <t>선수과목:자료구조</t>
  </si>
  <si>
    <t xml:space="preserve">Soo-Yong Shin Tue10:30-12:20 전B06 Soo-Yong Shin Thu10:30-12:20 전B06 </t>
  </si>
  <si>
    <t xml:space="preserve">신수용 화10:30-12:20 전B06 신수용 목10:30-12:20 전B06 </t>
  </si>
  <si>
    <t>머신러닝</t>
  </si>
  <si>
    <t>선수과목:논리회로</t>
  </si>
  <si>
    <t xml:space="preserve">LEE, SUNGWON Fri09:00-11:45 전136 </t>
  </si>
  <si>
    <t xml:space="preserve">이성원 금09:00-11:45 전136 </t>
  </si>
  <si>
    <t>컴퓨터네트워크</t>
  </si>
  <si>
    <t xml:space="preserve">Wajahat Ali Khan Mon13:00-14:50 전B09 Wajahat Ali Khan Wed13:00-14:50 전B09 </t>
  </si>
  <si>
    <t xml:space="preserve">Wajahat Ali Khan 월13:00-14:50 전B09 Wajahat Ali Khan 수13:00-14:50 전B09 </t>
  </si>
  <si>
    <t>프로그래밍기초</t>
  </si>
  <si>
    <t>CSE102-08</t>
  </si>
  <si>
    <t xml:space="preserve">Yeo, Min-Kyeong Mon13:30-14:45 공369 Yeo, Min-Kyeong Wed13:30-14:45 공369 </t>
  </si>
  <si>
    <t xml:space="preserve">여민경 월13:30-14:45 공369 여민경 수13:30-14:45 공369 </t>
  </si>
  <si>
    <t>Department of Environmental Science and Engineering</t>
  </si>
  <si>
    <t>환경학및환경공학과</t>
  </si>
  <si>
    <t>공과대학</t>
  </si>
  <si>
    <t>Environmental Risk Assessment</t>
  </si>
  <si>
    <t>환경위해성평가</t>
  </si>
  <si>
    <t>ENV388-01</t>
  </si>
  <si>
    <t>교직과목(교직학생만 수강가능)</t>
  </si>
  <si>
    <t xml:space="preserve">Gayoung Yoo Fri12:00-14:45 공369 </t>
  </si>
  <si>
    <t xml:space="preserve">유가영 금12:00-14:45 공369 </t>
  </si>
  <si>
    <t>교과논리및논술(환경)</t>
  </si>
  <si>
    <t>EDU3191-01</t>
  </si>
  <si>
    <t xml:space="preserve">Gayoung Yoo Fri15:00-17:45 공369 </t>
  </si>
  <si>
    <t xml:space="preserve">유가영 금15:00-17:45 공369 </t>
  </si>
  <si>
    <t>교과교재연구및지도법(환경)</t>
  </si>
  <si>
    <t>EDU3190-01</t>
  </si>
  <si>
    <t xml:space="preserve">Hwang Sun Jin Mon15:00-16:15 공102-1 Hwang Sun Jin Wed15:00-16:15 공102-1 </t>
  </si>
  <si>
    <t xml:space="preserve">황선진 월15:00-16:15 공102-1 황선진 수15:00-16:15 공102-1 </t>
  </si>
  <si>
    <t>Solid Waste Treatment and Recycling Engineering</t>
  </si>
  <si>
    <t>폐기물처리자원화공학</t>
  </si>
  <si>
    <t>ENV356-01</t>
  </si>
  <si>
    <t>교직과목</t>
  </si>
  <si>
    <t xml:space="preserve">Gayoung Yoo Tue13:30-14:45 공369 Gayoung Yoo Thu13:30-14:45 공369 </t>
  </si>
  <si>
    <t xml:space="preserve">유가영 화13:30-14:45 공369 유가영 목13:30-14:45 공369 </t>
  </si>
  <si>
    <t>응용환경생태학</t>
  </si>
  <si>
    <t xml:space="preserve">Booki Min Tue15:00-16:15 공369 Booki Min Thu15:00-16:15 공369 </t>
  </si>
  <si>
    <t xml:space="preserve">민부기 화15:00-16:15 공369 민부기 목15:00-16:15 공369 </t>
  </si>
  <si>
    <t>생물학적수처리</t>
  </si>
  <si>
    <t xml:space="preserve">Kwang-Hyeon Chang Mon09:00-10:15 공102-1 Kwang-Hyeon Chang Wed09:00-10:15 공102-1 </t>
  </si>
  <si>
    <t xml:space="preserve">장광현 월09:00-10:15 공102-1 장광현 수09:00-10:15 공102-1 </t>
  </si>
  <si>
    <t>환경생태학</t>
  </si>
  <si>
    <t>환경과 학생만 수강가능</t>
  </si>
  <si>
    <t xml:space="preserve">Booki Min Mon15:00-16:15 공369 Booki Min Wed15:00-16:15 공369 </t>
  </si>
  <si>
    <t xml:space="preserve">민부기 월15:00-16:15 공369 민부기 수15:00-16:15 공369 </t>
  </si>
  <si>
    <t>공학수학1</t>
  </si>
  <si>
    <t>ENV273-01</t>
  </si>
  <si>
    <t xml:space="preserve">Hwang Sun Jin Tue10:30-11:45 공102-1 Hwang Sun Jin Thu10:30-11:45 공102-1 </t>
  </si>
  <si>
    <t xml:space="preserve">황선진 화10:30-11:45 공102-1 황선진 목10:30-11:45 공102-1 </t>
  </si>
  <si>
    <t>Introduction to Environmental Science &amp; Engineering</t>
  </si>
  <si>
    <t>환경과학개론</t>
  </si>
  <si>
    <t>ENV174-01</t>
  </si>
  <si>
    <t xml:space="preserve">Yoon Sung Min Mon09:00-10:15 공149 Yoon Sung Min Wed09:00-10:15 공149 </t>
  </si>
  <si>
    <t xml:space="preserve">윤성민 월09:00-10:15 공149 윤성민 수09:00-10:15 공149 </t>
  </si>
  <si>
    <t>Department of Advanced Materials Engineering for Information &amp; Electronics</t>
  </si>
  <si>
    <t>정보전자신소재공학과</t>
  </si>
  <si>
    <t>반도체디스플레이공정</t>
  </si>
  <si>
    <t xml:space="preserve">Jae-Woong Yu Tue10:30-11:45 공B105 Jae-Woong Yu Thu10:30-11:45 공B105 </t>
  </si>
  <si>
    <t xml:space="preserve">유재웅 화10:30-11:45 공B105 유재웅 목10:30-11:45 공B105 </t>
  </si>
  <si>
    <t>Organic Electronic Materials</t>
  </si>
  <si>
    <t>유기전자재료</t>
  </si>
  <si>
    <t>AMIE322-00</t>
  </si>
  <si>
    <t xml:space="preserve">Kim Han-Ki Tue09:00-10:15 공263 Kim Han-Ki Thu09:00-10:15 공263 </t>
  </si>
  <si>
    <t xml:space="preserve">김한기 화09:00-10:15 공263 김한기 목09:00-10:15 공263 </t>
  </si>
  <si>
    <t>박막공학</t>
  </si>
  <si>
    <t xml:space="preserve">Choi Suk-Won Tue15:00-18:00 공263, 공260 Min-Sik Park Tue15:00-18:00 공263, 공260 </t>
  </si>
  <si>
    <t xml:space="preserve">최석원 화15:00-18:00 공263, 공260 박민식 화15:00-18:00 공263, 공260 </t>
  </si>
  <si>
    <t>Advanced experiment and Capstone design for materials:Devices</t>
  </si>
  <si>
    <t>고급신소재실험및종합설계</t>
  </si>
  <si>
    <t>AMIE398-02</t>
  </si>
  <si>
    <t xml:space="preserve">Choi Suk-Won Mon15:00-18:00 공365, 공260 Min-Sik Park Mon15:00-18:00 공365, 공260 </t>
  </si>
  <si>
    <t xml:space="preserve">최석원 월15:00-18:00 공365, 공260 박민식 월15:00-18:00 공365, 공260 </t>
  </si>
  <si>
    <t>AMIE398-01</t>
  </si>
  <si>
    <t xml:space="preserve">Jae-Woong Yu Mon13:30-14:45 공263 Jae-Woong Yu Wed13:30-14:45 공263 </t>
  </si>
  <si>
    <t xml:space="preserve">유재웅 월13:30-14:45 공263 유재웅 수13:30-14:45 공263 </t>
  </si>
  <si>
    <t>재료열역학</t>
  </si>
  <si>
    <t xml:space="preserve">Yoon Sung Min Tue09:00-10:15 공B105 Yoon Sung Min Thu09:00-10:15 공B105 </t>
  </si>
  <si>
    <t xml:space="preserve">윤성민 화09:00-10:15 공B105 윤성민 목09:00-10:15 공B105 </t>
  </si>
  <si>
    <t>Ceramic Materials</t>
  </si>
  <si>
    <t>세라믹재료</t>
  </si>
  <si>
    <t>AMIE221-00</t>
  </si>
  <si>
    <t xml:space="preserve">Choi Suk-Won Mon09:00-10:15 공263 Choi Suk-Won Wed09:00-10:15 공263 </t>
  </si>
  <si>
    <t xml:space="preserve">최석원 월09:00-10:15 공263 최석원 수09:00-10:15 공263 </t>
  </si>
  <si>
    <t>AMIE273-00</t>
  </si>
  <si>
    <t xml:space="preserve">Min-Sik Park Mon09:00-10:15 공B105 Min-Sik Park Wed09:00-10:15 공B105 </t>
  </si>
  <si>
    <t xml:space="preserve">박민식 월09:00-10:15 공B105 박민식 수09:00-10:15 공B105 </t>
  </si>
  <si>
    <t>Material Science</t>
  </si>
  <si>
    <t>재료과학</t>
  </si>
  <si>
    <t>AMIE220-00</t>
  </si>
  <si>
    <t xml:space="preserve">Sangwoo Bahn Tue15:00-16:15 공367 Sangwoo Bahn Thu15:00-16:15 공367 </t>
  </si>
  <si>
    <t xml:space="preserve">반상우 화15:00-16:15 공367 반상우 목15:00-16:15 공367 </t>
  </si>
  <si>
    <t>Department of Industrial &amp; Management Systems Engineering</t>
  </si>
  <si>
    <t>산업경영공학과</t>
  </si>
  <si>
    <t>Human Computer Interface</t>
  </si>
  <si>
    <t>인간컴퓨터인터페이스</t>
  </si>
  <si>
    <t>IE309-00</t>
  </si>
  <si>
    <t xml:space="preserve">Jihn, Chang-Ho Tue16:30-17:45 공148 Jihn, Chang-Ho Thu16:30-17:45 공148 </t>
  </si>
  <si>
    <t xml:space="preserve">진창호 화16:30-17:45 공148 진창호 목16:30-17:45 공148 </t>
  </si>
  <si>
    <t>Data Mining</t>
  </si>
  <si>
    <t>데이터마이닝</t>
  </si>
  <si>
    <t>IE306-00</t>
  </si>
  <si>
    <t xml:space="preserve">Shin Jungwoo Mon15:00-16:15 공367 Shin Jungwoo Wed15:00-16:15 공367 </t>
  </si>
  <si>
    <t xml:space="preserve">신정우 월15:00-16:15 공367 신정우 수15:00-16:15 공367 </t>
  </si>
  <si>
    <t>Technological Management</t>
  </si>
  <si>
    <t>기술경영</t>
  </si>
  <si>
    <t>IE304-00</t>
  </si>
  <si>
    <t xml:space="preserve">Kim, Jang Ho Tue16:30-17:45 공367 Kim, Jang Ho Thu16:30-17:45 공367 </t>
  </si>
  <si>
    <t xml:space="preserve">김장호 화16:30-17:45 공367 김장호 목16:30-17:45 공367 </t>
  </si>
  <si>
    <t>Applied Statistics</t>
  </si>
  <si>
    <t>응용통계학</t>
  </si>
  <si>
    <t>IE208-02</t>
  </si>
  <si>
    <t xml:space="preserve">Kim, Jang Ho Tue15:00-16:15 공148 Kim, Jang Ho Thu15:00-16:15 공148 </t>
  </si>
  <si>
    <t xml:space="preserve">김장호 화15:00-16:15 공148 김장호 목15:00-16:15 공148 </t>
  </si>
  <si>
    <t>IE208-01</t>
  </si>
  <si>
    <t xml:space="preserve">Shin Jungwoo Mon10:30-11:45 공148 Shin Jungwoo Wed10:30-11:45 공148 </t>
  </si>
  <si>
    <t xml:space="preserve">신정우 월10:30-11:45 공148 신정우 수10:30-11:45 공148 </t>
  </si>
  <si>
    <t>IE204-01</t>
  </si>
  <si>
    <t xml:space="preserve">Jihn, Chang-Ho Mon16:30-17:45 공148 Jihn, Chang-Ho Wed16:30-17:45 공148 </t>
  </si>
  <si>
    <t xml:space="preserve">진창호 월16:30-17:45 공148 진창호 수16:30-17:45 공148 </t>
  </si>
  <si>
    <t>Customer Relationship Management</t>
  </si>
  <si>
    <t>고객관계관리</t>
  </si>
  <si>
    <t>IE202-00</t>
  </si>
  <si>
    <t xml:space="preserve">Sangwoo Bahn Mon13:30-14:45 공148 Sangwoo Bahn Wed13:30-14:45 공148 </t>
  </si>
  <si>
    <t xml:space="preserve">반상우 월13:30-14:45 공148 반상우 수13:30-14:45 공148 </t>
  </si>
  <si>
    <t>Understanding to Industrial Management Engineering</t>
  </si>
  <si>
    <t>산업경영공학의이해</t>
  </si>
  <si>
    <t>IE103-00</t>
  </si>
  <si>
    <t>건축설계7 미이수시 수강불가</t>
  </si>
  <si>
    <t xml:space="preserve">Kwansoo Kim Tue15:00-19:10 품평실B Kwansoo Kim Fri15:00-19:10 품평실F </t>
  </si>
  <si>
    <t xml:space="preserve">김관수 화15:00-19:10 품평실B 김관수 금15:00-19:10 품평실F </t>
  </si>
  <si>
    <t>Department of Architecture</t>
  </si>
  <si>
    <t>건축학과</t>
  </si>
  <si>
    <t>Architectural Design 8</t>
  </si>
  <si>
    <t>건축설계8</t>
  </si>
  <si>
    <t>AR512-02</t>
  </si>
  <si>
    <t xml:space="preserve">Ilhyun Kim Mon13:30-14:45 설계동시청 Ilhyun Kim Thu13:30-14:45 설계동시청 </t>
  </si>
  <si>
    <t xml:space="preserve">김일현 월13:30-14:45 설계동시청 김일현 목13:30-14:45 설계동시청 </t>
  </si>
  <si>
    <t>현대건축론</t>
  </si>
  <si>
    <t>AR454-00</t>
  </si>
  <si>
    <t>건축설계5 미이수시 수강불가</t>
  </si>
  <si>
    <t xml:space="preserve">Chanjoong Kim Mon15:00-19:10 품평실D Chanjoong Kim Thu15:00-19:10 품평실D </t>
  </si>
  <si>
    <t xml:space="preserve">김찬중 월15:00-19:10 품평실D 김찬중 목15:00-19:10 품평실D </t>
  </si>
  <si>
    <t>건축설계6</t>
  </si>
  <si>
    <t xml:space="preserve">Janghwan Cheon Mon15:00-19:10 품평실A Janghwan Cheon Thu15:00-19:10 품평실A </t>
  </si>
  <si>
    <t xml:space="preserve">천장환 월15:00-19:10 품평실A 천장환 목15:00-19:10 품평실A </t>
  </si>
  <si>
    <t xml:space="preserve">Kwansoo Kim Mon15:00-16:15 공142-1 Kwansoo Kim Wed15:00-16:15 공142-1 </t>
  </si>
  <si>
    <t xml:space="preserve">김관수 월15:00-16:15 공142-1 김관수 수15:00-16:15 공142-1 </t>
  </si>
  <si>
    <t>건축시설계획</t>
  </si>
  <si>
    <t xml:space="preserve">Ilhyun Kim Mon12:00-13:15 설계동시청 Ilhyun Kim Thu12:00-13:15 설계동시청 </t>
  </si>
  <si>
    <t xml:space="preserve">김일현 월12:00-13:15 설계동시청 김일현 목12:00-13:15 설계동시청 </t>
  </si>
  <si>
    <t>서양건축사II</t>
  </si>
  <si>
    <t>설계기초1,2,건축설계1 미이수시 수강불가</t>
  </si>
  <si>
    <t xml:space="preserve">Jim Sung Tue10:30-14:45 품평실C Jim Sung Fri10:30-14:45 품평실C </t>
  </si>
  <si>
    <t xml:space="preserve">성진욱 화10:30-14:45 품평실C 성진욱 금10:30-14:45 품평실C </t>
  </si>
  <si>
    <t>건축설계2</t>
  </si>
  <si>
    <t xml:space="preserve">KIM SEONG Wed13:30-17:45 품평실C </t>
  </si>
  <si>
    <t xml:space="preserve">김성 수13:30-17:45 품평실C </t>
  </si>
  <si>
    <t>설계기초2</t>
  </si>
  <si>
    <t>AR113-03</t>
  </si>
  <si>
    <t xml:space="preserve">Bum Jun Park Fri09:00-14:50 실123 </t>
  </si>
  <si>
    <t xml:space="preserve">박범준 금09:00-14:50 실123 </t>
  </si>
  <si>
    <t>Department of Chemical Engineering</t>
  </si>
  <si>
    <t>화학공학과</t>
  </si>
  <si>
    <t>화학공학프로젝트2</t>
  </si>
  <si>
    <t xml:space="preserve">Kim Sung Soo Tue09:00-10:15 공363 Kim Sung Soo Thu09:00-10:15 공363 </t>
  </si>
  <si>
    <t xml:space="preserve">김성수 화09:00-10:15 공363 김성수 목09:00-10:15 공363 </t>
  </si>
  <si>
    <t>Chemical Engineering Thermodynamics II</t>
  </si>
  <si>
    <t>화공열역학II</t>
  </si>
  <si>
    <t>CHE364-00</t>
  </si>
  <si>
    <t xml:space="preserve">Lee, Chang Woo Mon16:30-17:45 공363 Lee, Chang Woo Wed16:30-17:45 공363 </t>
  </si>
  <si>
    <t xml:space="preserve">이창우 월16:30-17:45 공363 이창우 수16:30-17:45 공363 </t>
  </si>
  <si>
    <t>화공수학</t>
  </si>
  <si>
    <t xml:space="preserve">Cho, Wonhui Mon09:00-10:15 공B102 Cho, Wonhui Wed09:00-10:15 공B102 </t>
  </si>
  <si>
    <t xml:space="preserve">조원휘 월09:00-10:15 공B102 조원휘 수09:00-10:15 공B102 </t>
  </si>
  <si>
    <t>분리공정</t>
  </si>
  <si>
    <t xml:space="preserve">Bum Jun Park Tue10:30-11:45 공B102 Bum Jun Park Thu10:30-11:45 공B102 </t>
  </si>
  <si>
    <t xml:space="preserve">박범준 화10:30-11:45 공B102 박범준 목10:30-11:45 공B102 </t>
  </si>
  <si>
    <t>화공물리화학1</t>
  </si>
  <si>
    <t>CHE253-02</t>
  </si>
  <si>
    <t xml:space="preserve">Bum Jun Park Mon09:00-10:15 공363 Bum Jun Park Wed09:00-10:15 공363 </t>
  </si>
  <si>
    <t xml:space="preserve">박범준 월09:00-10:15 공363 박범준 수09:00-10:15 공363 </t>
  </si>
  <si>
    <t xml:space="preserve">Park, Chang Ho Tue16:30-17:45 공363 Park, Chang Ho Thu16:30-17:45 공363 </t>
  </si>
  <si>
    <t xml:space="preserve">박창호 화16:30-17:45 공363 박창호 목16:30-17:45 공363 </t>
  </si>
  <si>
    <t>Applied Biochemistry</t>
  </si>
  <si>
    <t>응용생화학</t>
  </si>
  <si>
    <t>CHE255-00</t>
  </si>
  <si>
    <t xml:space="preserve">Taekyung Yu Tue09:00-10:15 공B102 Taekyung Yu Thu09:00-10:15 공B102 </t>
  </si>
  <si>
    <t xml:space="preserve">유태경 화09:00-10:15 공B102 유태경 목09:00-10:15 공B102 </t>
  </si>
  <si>
    <t>공업무기화학</t>
  </si>
  <si>
    <t>CHE256-02</t>
  </si>
  <si>
    <t xml:space="preserve">Taekyung Yu Mon16:30-17:45 공B102 Taekyung Yu Wed16:30-17:45 공B102 </t>
  </si>
  <si>
    <t xml:space="preserve">유태경 월16:30-17:45 공B102 유태경 수16:30-17:45 공B102 </t>
  </si>
  <si>
    <t xml:space="preserve">Tae Seok Seo Tue12:00-13:15 공363 Tae Seok Seo Thu12:00-13:15 공363 </t>
  </si>
  <si>
    <t xml:space="preserve">서태석 화12:00-13:15 공363 서태석 목12:00-13:15 공363 </t>
  </si>
  <si>
    <t>공학수학</t>
  </si>
  <si>
    <t xml:space="preserve">Tae Seok Seo Mon10:30-11:45 공B102 Tae Seok Seo Wed10:30-11:45 공B102 </t>
  </si>
  <si>
    <t xml:space="preserve">서태석 월10:30-11:45 공B102 서태석 수10:30-11:45 공B102 </t>
  </si>
  <si>
    <t xml:space="preserve">Hwang Eui Seung Mon12:30-13:45 공B101 Hwang Eui Seung Wed12:30-13:45 공B101 </t>
  </si>
  <si>
    <t xml:space="preserve">황의승 월12:30-13:45 공B101 황의승 수12:30-13:45 공B101 </t>
  </si>
  <si>
    <t>Department of Civil Engineering</t>
  </si>
  <si>
    <t>사회기반시스템공학과</t>
  </si>
  <si>
    <t>교량공학</t>
  </si>
  <si>
    <t xml:space="preserve">Seungdae Oh Mon09:00-10:15 공150 Seungdae Oh Wed09:00-10:15 공150 </t>
  </si>
  <si>
    <t xml:space="preserve">오승대 월09:00-10:15 공150 오승대 수09:00-10:15 공150 </t>
  </si>
  <si>
    <t>Wastewater Engineering</t>
  </si>
  <si>
    <t>하수도공학</t>
  </si>
  <si>
    <t>CE372-01</t>
  </si>
  <si>
    <t xml:space="preserve">사회기반시스템공학과 학생만 수강 가능함. </t>
  </si>
  <si>
    <t xml:space="preserve">Doosun Kang Tue13:30-14:45 공150 Doosun Kang Thu13:30-14:45 공150 </t>
  </si>
  <si>
    <t xml:space="preserve">강두선 화13:30-14:45 공150 강두선 목13:30-14:45 공150 </t>
  </si>
  <si>
    <t>수문학</t>
  </si>
  <si>
    <t xml:space="preserve">Kahyun Park Tue15:30-17:20 공B101,실험동B103 Kahyun Park Thu15:30-17:20 공B101,실험동B103 </t>
  </si>
  <si>
    <t xml:space="preserve">박가현 화15:30-17:20 공B101,실험동B103 박가현 목15:30-17:20 공B101,실험동B103 </t>
  </si>
  <si>
    <t>토질역학및실험</t>
  </si>
  <si>
    <t xml:space="preserve">Young-Hoon Jung Tue13:30-15:20 공B101,실험동B103 Young-Hoon Jung Thu13:30-15:20 공B101,실험동B103 </t>
  </si>
  <si>
    <t xml:space="preserve">정영훈 화13:30-15:20 공B101,실험동B103 정영훈 목13:30-15:20 공B101,실험동B103 </t>
  </si>
  <si>
    <t xml:space="preserve">KIM, SEONG MIN Mon15:00-16:15 공150 KIM, SEONG MIN Wed15:00-16:15 공150 </t>
  </si>
  <si>
    <t xml:space="preserve">김성민 월15:00-16:15 공150 김성민 수15:00-16:15 공150 </t>
  </si>
  <si>
    <t xml:space="preserve">KIM, SEONG MIN Mon13:30-14:45 공150 KIM, SEONG MIN Wed13:30-14:45 공150 </t>
  </si>
  <si>
    <t xml:space="preserve">김성민 월13:30-14:45 공150 김성민 수13:30-14:45 공150 </t>
  </si>
  <si>
    <t>사회기반시스템공학과 학생만 수강가능</t>
  </si>
  <si>
    <t xml:space="preserve">Wonseok Chung Mon10:30-11:45 공127 Wonseok Chung Wed10:30-11:45 공127 </t>
  </si>
  <si>
    <t xml:space="preserve">정원석 월10:30-11:45 공127 정원석 수10:30-11:45 공127 </t>
  </si>
  <si>
    <t>공학프로그래밍입문</t>
  </si>
  <si>
    <t xml:space="preserve">Wonseok Chung Mon09:00-10:15 공127 Wonseok Chung Wed09:00-10:15 공127 </t>
  </si>
  <si>
    <t xml:space="preserve">정원석 월09:00-10:15 공127 정원석 수09:00-10:15 공127 </t>
  </si>
  <si>
    <t xml:space="preserve">Ju, Bu Seog Mon13:30-14:45 공176 Ju, Bu Seog Wed13:30-14:45 공176 </t>
  </si>
  <si>
    <t xml:space="preserve">주부석 월13:30-14:45 공176 주부석 수13:30-14:45 공176 </t>
  </si>
  <si>
    <t xml:space="preserve">Ju, Bu Seog Tue16:30-17:45 공B104 Ju, Bu Seog Thu16:30-17:45 공B104 </t>
  </si>
  <si>
    <t xml:space="preserve">주부석 화16:30-17:45 공B104 주부석 목16:30-17:45 공B104 </t>
  </si>
  <si>
    <t xml:space="preserve">건설기초역학 </t>
  </si>
  <si>
    <t xml:space="preserve">Ju, Bu Seog Tue15:00-16:15 공B104 Ju, Bu Seog Thu15:00-16:15 공B104 </t>
  </si>
  <si>
    <t xml:space="preserve">주부석 화15:00-16:15 공B104 주부석 목15:00-16:15 공B104 </t>
  </si>
  <si>
    <t>CE131-01</t>
  </si>
  <si>
    <t xml:space="preserve">Myung-Hyun Kim Mon10:30-11:45 공206 Myung-Hyun Kim Wed10:30-11:45 공206 </t>
  </si>
  <si>
    <t xml:space="preserve">김명현 월10:30-11:45 공206 김명현 수10:30-11:45 공206 </t>
  </si>
  <si>
    <t>Department of Nuclear Engineering</t>
  </si>
  <si>
    <t>원자력공학과</t>
  </si>
  <si>
    <t>핵연료주기및경제성</t>
  </si>
  <si>
    <t xml:space="preserve">Hong, Ser Gi Mon13:30-17:20 원자로센터 </t>
  </si>
  <si>
    <t xml:space="preserve">홍서기 월13:30-17:20 원자로센터 </t>
  </si>
  <si>
    <t>원자로관리및실험</t>
  </si>
  <si>
    <t xml:space="preserve">Hong, Ser Gi Wed16:30-19:15 공272 </t>
  </si>
  <si>
    <t xml:space="preserve">홍서기 수16:30-19:15 공272 </t>
  </si>
  <si>
    <t>원자력공학종합설계</t>
  </si>
  <si>
    <t>NE401-02</t>
  </si>
  <si>
    <t xml:space="preserve">Kwang Pyo Kim Tue18:00-20:45 공272 </t>
  </si>
  <si>
    <t xml:space="preserve">김광표 화18:00-20:45 공272 </t>
  </si>
  <si>
    <t>NE401-01</t>
  </si>
  <si>
    <t xml:space="preserve">Hyungdae Kim Thu10:30-13:15 공272 </t>
  </si>
  <si>
    <t xml:space="preserve">김형대 목10:30-13:15 공272 </t>
  </si>
  <si>
    <t xml:space="preserve">Park, Kwang-Heon Fri13:30-16:15 공272 </t>
  </si>
  <si>
    <t xml:space="preserve">박광헌 금13:30-16:15 공272 </t>
  </si>
  <si>
    <t>Nuclear Fuel Technology</t>
  </si>
  <si>
    <t>핵연료공학</t>
  </si>
  <si>
    <t>NE332-00</t>
  </si>
  <si>
    <t xml:space="preserve">CHEONG, JAE HAK Tue13:30-14:45 공272 CHEONG, JAE HAK Thu13:30-14:45 공272 </t>
  </si>
  <si>
    <t xml:space="preserve">정재학 화13:30-14:45 공272 정재학 목13:30-14:45 공272 </t>
  </si>
  <si>
    <t>핵및방사화학</t>
  </si>
  <si>
    <t xml:space="preserve">Hyungdae Kim Tue09:00-10:15 공365 Hyungdae Kim Thu09:00-10:15 공365 </t>
  </si>
  <si>
    <t xml:space="preserve">김형대 화09:00-10:15 공365 김형대 목09:00-10:15 공365 </t>
  </si>
  <si>
    <t>Plant Engineering</t>
  </si>
  <si>
    <t>플랜트공학</t>
  </si>
  <si>
    <t>NE322-00</t>
  </si>
  <si>
    <t xml:space="preserve">Myung-Hyun Kim Tue10:30-11:45 공365 Myung-Hyun Kim Thu10:30-11:45 공365 </t>
  </si>
  <si>
    <t xml:space="preserve">김명현 화10:30-11:45 공365 김명현 목10:30-11:45 공365 </t>
  </si>
  <si>
    <t>원자로이론2</t>
  </si>
  <si>
    <t xml:space="preserve">Kwang Pyo Kim Mon09:00-10:15 공B101 Kwang Pyo Kim Wed09:00-10:15 공B101 </t>
  </si>
  <si>
    <t xml:space="preserve">김광표 월09:00-10:15 공B101 김광표 수09:00-10:15 공B101 </t>
  </si>
  <si>
    <t>보건물리</t>
  </si>
  <si>
    <t xml:space="preserve">Hyungdae Kim Mon09:00-10:15 공365 Hyungdae Kim Wed09:00-10:15 공365 </t>
  </si>
  <si>
    <t xml:space="preserve">김형대 월09:00-10:15 공365 김형대 수09:00-10:15 공365 </t>
  </si>
  <si>
    <t>유체역학</t>
  </si>
  <si>
    <t>NE222-00</t>
  </si>
  <si>
    <t xml:space="preserve">Kwang Pyo Kim Tue15:00-17:45 공365 </t>
  </si>
  <si>
    <t xml:space="preserve">김광표 화15:00-17:45 공365 </t>
  </si>
  <si>
    <t>방사선계측이론</t>
  </si>
  <si>
    <t>NE251-00</t>
  </si>
  <si>
    <t xml:space="preserve">Chung, Bum-Jin Mon10:30-11:45 공365 Chung, Bum-Jin Wed10:30-11:45 공365 </t>
  </si>
  <si>
    <t xml:space="preserve">정범진 월10:30-11:45 공365 정범진 수10:30-11:45 공365 </t>
  </si>
  <si>
    <t>핵공학개론2</t>
  </si>
  <si>
    <t>NE204-00</t>
  </si>
  <si>
    <t xml:space="preserve">Hong, Ser Gi Fri13:30-16:15 공244 </t>
  </si>
  <si>
    <t xml:space="preserve">홍서기 금13:30-16:15 공244 </t>
  </si>
  <si>
    <t xml:space="preserve">Gyunyoung Heo Mon15:00-16:15 공244 Gyunyoung Heo Wed15:00-16:15 공365 </t>
  </si>
  <si>
    <t xml:space="preserve">허균영 월15:00-16:15 공244 허균영 수15:00-16:15 공365 </t>
  </si>
  <si>
    <t>공학통계학</t>
  </si>
  <si>
    <t>NE103-01</t>
  </si>
  <si>
    <t>1학년 전용 강좌</t>
  </si>
  <si>
    <t xml:space="preserve">Gyunyoung Heo Mon13:30-14:45 공244 Gyunyoung Heo Wed13:30-14:45 공365 </t>
  </si>
  <si>
    <t xml:space="preserve">허균영 월13:30-14:45 공244 허균영 수13:30-14:45 공365 </t>
  </si>
  <si>
    <t xml:space="preserve">Lee, Choongyeop Tue16:30-17:45 공371 Lee, Choongyeop Thu16:30-17:45 공371 </t>
  </si>
  <si>
    <t xml:space="preserve">이충엽 화16:30-17:45 공371 이충엽 목16:30-17:45 공371 </t>
  </si>
  <si>
    <t>Department of Mechanical Engineering</t>
  </si>
  <si>
    <t>기계공학과</t>
  </si>
  <si>
    <t>Thermal Energy Systems</t>
  </si>
  <si>
    <t>열에너지시스템</t>
  </si>
  <si>
    <t>ME333-01</t>
  </si>
  <si>
    <t xml:space="preserve">Byeongchan Lee Tue12:00-13:15 공371 Dukhyun Choi Thu12:00-13:15 공371 </t>
  </si>
  <si>
    <t xml:space="preserve">이병찬 화12:00-13:15 공371 최덕현 목12:00-13:15 공371 </t>
  </si>
  <si>
    <t>Nanomaterials and Their Applications</t>
  </si>
  <si>
    <t>나노재료와응용</t>
  </si>
  <si>
    <t>ME354-01</t>
  </si>
  <si>
    <t xml:space="preserve">Jungwan Cho Fri09:00-11:50 공142-2 </t>
  </si>
  <si>
    <t xml:space="preserve">조정완 금09:00-11:50 공142-2 </t>
  </si>
  <si>
    <t>Projects and Forum</t>
  </si>
  <si>
    <t>프로젝트및세미나</t>
  </si>
  <si>
    <t>ME311-04</t>
  </si>
  <si>
    <t xml:space="preserve">Shinkyu Jeong Fri09:00-11:50 공176 </t>
  </si>
  <si>
    <t xml:space="preserve">정신규 금09:00-11:50 공176 </t>
  </si>
  <si>
    <t>ME311-03</t>
  </si>
  <si>
    <t xml:space="preserve">Lee, Choongyeop Fri09:00-11:45 공165 </t>
  </si>
  <si>
    <t xml:space="preserve">이충엽 금09:00-11:45 공165 </t>
  </si>
  <si>
    <t>ME311-02</t>
  </si>
  <si>
    <t xml:space="preserve">Kim, Kyung-Hoon Fri09:00-11:45 공371 </t>
  </si>
  <si>
    <t xml:space="preserve">김경훈 금09:00-11:45 공371 </t>
  </si>
  <si>
    <t>ME311-01</t>
  </si>
  <si>
    <t xml:space="preserve">Kim, Chang  Nyung Mon15:00-16:15 공176-3 Kim, Chang  Nyung Wed15:00-16:15 공176-3 </t>
  </si>
  <si>
    <t xml:space="preserve">김창영 월15:00-16:15 공176-3 김창영 수15:00-16:15 공176-3 </t>
  </si>
  <si>
    <t>Computational Thermo-fluid Dynamics</t>
  </si>
  <si>
    <t>전산열유체공학</t>
  </si>
  <si>
    <t>ME336-01</t>
  </si>
  <si>
    <t xml:space="preserve">Kim Yoon Hyuk Mon13:30-14:45 공165 Kim Yoon Hyuk Wed13:30-14:45 공165 </t>
  </si>
  <si>
    <t xml:space="preserve">김윤혁 월13:30-14:45 공165 김윤혁 수13:30-14:45 공165 </t>
  </si>
  <si>
    <t>Finite Element Methods</t>
  </si>
  <si>
    <t>유한요소법</t>
  </si>
  <si>
    <t>ME353-01</t>
  </si>
  <si>
    <t xml:space="preserve">Dukhyun Choi Fri15:00-17:45 공B104 </t>
  </si>
  <si>
    <t xml:space="preserve">최덕현 금15:00-17:45 공B104 </t>
  </si>
  <si>
    <t>Experiments in Mechanical Engineering</t>
  </si>
  <si>
    <t>기계공학실험</t>
  </si>
  <si>
    <t>ME314-02</t>
  </si>
  <si>
    <t xml:space="preserve">Hiki HONG Fri12:00-14:45 공B104 </t>
  </si>
  <si>
    <t xml:space="preserve">홍희기 금12:00-14:45 공B104 </t>
  </si>
  <si>
    <t>ME314-01</t>
  </si>
  <si>
    <t xml:space="preserve">Byeongchan Lee Tue09:00-10:15 공176-4 Byeongchan Lee Thu09:00-10:15 공176-4 </t>
  </si>
  <si>
    <t xml:space="preserve">이병찬 화09:00-10:15 공176-4 이병찬 목09:00-10:15 공176-4 </t>
  </si>
  <si>
    <t>ME205-01</t>
  </si>
  <si>
    <t xml:space="preserve">Hyoung Jin Kim Tue10:30-11:45 공165 Hyoung Jin Kim Thu10:30-11:45 공165 </t>
  </si>
  <si>
    <t xml:space="preserve">김형진 화10:30-11:45 공165 김형진 목10:30-11:45 공165 </t>
  </si>
  <si>
    <t>Engineering Mathematics 3</t>
  </si>
  <si>
    <t>공학수학3</t>
  </si>
  <si>
    <t>ME277-04</t>
  </si>
  <si>
    <t xml:space="preserve">Sungsoo RHIM Tue10:30-11:45 공371 Sungsoo RHIM Thu10:30-11:45 공371 </t>
  </si>
  <si>
    <t xml:space="preserve">임성수 화10:30-11:45 공371 임성수 목10:30-11:45 공371 </t>
  </si>
  <si>
    <t>ME277-03</t>
  </si>
  <si>
    <t xml:space="preserve">Jungwan Cho Mon10:30-11:45 공B104 Jungwan Cho Wed10:30-11:45 공B104 </t>
  </si>
  <si>
    <t xml:space="preserve">조정완 월10:30-11:45 공B104 조정완 수10:30-11:45 공B104 </t>
  </si>
  <si>
    <t>ME277-02</t>
  </si>
  <si>
    <t xml:space="preserve">Hyoung Jin Kim Mon10:30-11:45 공142-2 Hyoung Jin Kim Wed10:30-11:45 공142-2 </t>
  </si>
  <si>
    <t xml:space="preserve">김형진 월10:30-11:45 공142-2 김형진 수10:30-11:45 공142-2 </t>
  </si>
  <si>
    <t>ME277-01</t>
  </si>
  <si>
    <t xml:space="preserve">Young Suk Nam Mon09:00-10:15 공B104 Young Suk Nam Wed09:00-10:15 공B104 </t>
  </si>
  <si>
    <t xml:space="preserve">남영석 월09:00-10:15 공B104 남영석 수09:00-10:15 공B104 </t>
  </si>
  <si>
    <t>응용열역학</t>
  </si>
  <si>
    <t xml:space="preserve">Won Gu Lee Mon16:30-17:45 공B104 Won Gu Lee Wed16:30-17:45 공B104 </t>
  </si>
  <si>
    <t xml:space="preserve">이원구 월16:30-17:45 공B104 이원구 수16:30-17:45 공B104 </t>
  </si>
  <si>
    <t>Kinematics</t>
  </si>
  <si>
    <t>기구메카니즘</t>
  </si>
  <si>
    <t>ME272-02</t>
  </si>
  <si>
    <t xml:space="preserve">Jungwan Cho Tue09:00-10:15 공B104 Jungwan Cho Thu09:00-10:15 공B104 </t>
  </si>
  <si>
    <t xml:space="preserve">조정완 화09:00-10:15 공B104 조정완 목09:00-10:15 공B104 </t>
  </si>
  <si>
    <t>Measurments in Mechanical Systems</t>
  </si>
  <si>
    <t>계측공학</t>
  </si>
  <si>
    <t>ME276-02</t>
  </si>
  <si>
    <t xml:space="preserve">Kwon, Young Ha Tue09:00-10:15 공165 Kwon, Young Ha Thu09:00-10:15 공165 </t>
  </si>
  <si>
    <t xml:space="preserve">권영하 화09:00-10:15 공165 권영하 목09:00-10:15 공165 </t>
  </si>
  <si>
    <t>ME276-01</t>
  </si>
  <si>
    <t xml:space="preserve">Lee, Choongyeop Mon15:00-16:15 공142-2 Lee, Choongyeop Wed15:00-16:15 공142-2 </t>
  </si>
  <si>
    <t xml:space="preserve">이충엽 월15:00-16:15 공142-2 이충엽 수15:00-16:15 공142-2 </t>
  </si>
  <si>
    <t>ME235-04</t>
  </si>
  <si>
    <t xml:space="preserve">Kim, Chang  Nyung Tue13:30-14:45 공165 Kim, Chang  Nyung Thu13:30-14:45 공165 </t>
  </si>
  <si>
    <t xml:space="preserve">김창영 화13:30-14:45 공165 김창영 목13:30-14:45 공165 </t>
  </si>
  <si>
    <t>ME235-02</t>
  </si>
  <si>
    <t>1학년대상</t>
  </si>
  <si>
    <t xml:space="preserve">Young Suk Nam Tue10:30-11:45 공142-2 Young Suk Nam Thu10:30-11:45 공142-2 </t>
  </si>
  <si>
    <t xml:space="preserve">남영석 화10:30-11:45 공142-2 남영석 목10:30-11:45 공142-2 </t>
  </si>
  <si>
    <t>ME113-04</t>
  </si>
  <si>
    <t xml:space="preserve">Won Gu Lee Tue10:30-11:45 공B104 Won Gu Lee Thu10:30-11:45 공B104 </t>
  </si>
  <si>
    <t xml:space="preserve">이원구 화10:30-11:45 공B104 이원구 목10:30-11:45 공B104 </t>
  </si>
  <si>
    <t>ME113-03</t>
  </si>
  <si>
    <t xml:space="preserve">Yun Jung Heo Mon10:30-11:45 공165 Yun Jung Heo Wed10:30-11:45 공165 </t>
  </si>
  <si>
    <t xml:space="preserve">허윤정 월10:30-11:45 공165 허윤정 수10:30-11:45 공165 </t>
  </si>
  <si>
    <t xml:space="preserve">Dukhyun Choi Mon13:30-14:45 공142-2 Dukhyun Choi Wed13:30-14:45 공142-2 </t>
  </si>
  <si>
    <t xml:space="preserve">최덕현 월13:30-14:45 공142-2 최덕현 수13:30-14:45 공142-2 </t>
  </si>
  <si>
    <t>재료역학</t>
  </si>
  <si>
    <t>ME112-02</t>
  </si>
  <si>
    <t xml:space="preserve">Hong, Won-Kee Tue13:30-14:45 공149 Hong, Won-Kee Thu13:30-14:45 공149 </t>
  </si>
  <si>
    <t xml:space="preserve">홍원기 화13:30-14:45 공149 홍원기 목13:30-14:45 공149 </t>
  </si>
  <si>
    <t>Department of Architectural Engineering</t>
  </si>
  <si>
    <t>건축공학과</t>
  </si>
  <si>
    <t>Design of Tall and Special Structures</t>
  </si>
  <si>
    <t>초고층및특수구조설계</t>
  </si>
  <si>
    <t>AE354-01</t>
  </si>
  <si>
    <t xml:space="preserve">Won Seo Kyung Mon16:30-19:15 공B103 </t>
  </si>
  <si>
    <t xml:space="preserve">원서경 월16:30-19:15 공B103 </t>
  </si>
  <si>
    <t>System Design in Architectural Engineering</t>
  </si>
  <si>
    <t>건축시스템설계</t>
  </si>
  <si>
    <t>AE334-01</t>
  </si>
  <si>
    <t>칼랩3</t>
  </si>
  <si>
    <t xml:space="preserve">Kim, Gu Taek Mon16:30-19:15 공176-3 </t>
  </si>
  <si>
    <t xml:space="preserve">김구택 월16:30-19:15 공176-3 </t>
  </si>
  <si>
    <t>Engineering CAD</t>
  </si>
  <si>
    <t>공학CAD</t>
  </si>
  <si>
    <t>AE201-01</t>
  </si>
  <si>
    <t xml:space="preserve">Lee, Young Hak Mon15:00-16:15 공B103 Lee, Young Hak Wed15:00-16:15 공B103 </t>
  </si>
  <si>
    <t xml:space="preserve">이영학 월15:00-16:15 공B103 이영학 수15:00-16:15 공B103 </t>
  </si>
  <si>
    <t>Reinforced Concrete Design I</t>
  </si>
  <si>
    <t>철근콘크리트설계I</t>
  </si>
  <si>
    <t>AE253-02</t>
  </si>
  <si>
    <t xml:space="preserve">Lee, Young Hak Mon13:30-14:45 공B103 Lee, Young Hak Wed13:30-14:45 공B103 </t>
  </si>
  <si>
    <t xml:space="preserve">이영학 월13:30-14:45 공B103 이영학 수13:30-14:45 공B103 </t>
  </si>
  <si>
    <t>AE253-01</t>
  </si>
  <si>
    <t xml:space="preserve">Kim Min Sook Fri10:30-13:15 공149 </t>
  </si>
  <si>
    <t xml:space="preserve">김민숙 금10:30-13:15 공149 </t>
  </si>
  <si>
    <t>AE252-02</t>
  </si>
  <si>
    <t xml:space="preserve">Dae-Jin Kim Tue15:00-16:15 공B103 Dae-Jin Kim Thu15:00-16:15 공B103 </t>
  </si>
  <si>
    <t xml:space="preserve">김대진 화15:00-16:15 공B103 김대진 목15:00-16:15 공B103 </t>
  </si>
  <si>
    <t>AE252-01</t>
  </si>
  <si>
    <t xml:space="preserve">Junbok Lee Tue10:30-11:45 공149 Junbok Lee Thu10:30-11:45 공149 </t>
  </si>
  <si>
    <t xml:space="preserve">이준복 화10:30-11:45 공149 이준복 목10:30-11:45 공149 </t>
  </si>
  <si>
    <t>Introduction to Construction Engineering &amp; Management</t>
  </si>
  <si>
    <t>사업관리기초</t>
  </si>
  <si>
    <t>AE231-02</t>
  </si>
  <si>
    <t xml:space="preserve">Kim Gon Mon09:00-10:15 공B103 Kim Gon Wed09:00-10:15 공B103 </t>
  </si>
  <si>
    <t xml:space="preserve">김곤 월09:00-10:15 공B103 김곤 수09:00-10:15 공B103 </t>
  </si>
  <si>
    <t>Environmental Planning in Architecture II</t>
  </si>
  <si>
    <t>건축환경계획II</t>
  </si>
  <si>
    <t>AE272-02</t>
  </si>
  <si>
    <t xml:space="preserve">Geun Young Yun Mon10:30-11:45 공B103 Geun Young Yun Wed10:30-11:45 공B103 </t>
  </si>
  <si>
    <t xml:space="preserve">윤근영 월10:30-11:45 공B103 윤근영 수10:30-11:45 공B103 </t>
  </si>
  <si>
    <t>AE272-01</t>
  </si>
  <si>
    <t xml:space="preserve">Dae-Jin Kim Tue13:30-14:45 공176 Dae-Jin Kim Thu13:30-14:45 공176 </t>
  </si>
  <si>
    <t xml:space="preserve">김대진 화13:30-14:45 공176 김대진 목13:30-14:45 공176 </t>
  </si>
  <si>
    <t>Statics</t>
  </si>
  <si>
    <t>정역학</t>
  </si>
  <si>
    <t>AE112-00</t>
  </si>
  <si>
    <t xml:space="preserve">Kim, Heecheul Wed10:30-13:15 공149/공 품평실 </t>
  </si>
  <si>
    <t xml:space="preserve">김희철 수10:30-13:15 공149/공 품평실 </t>
  </si>
  <si>
    <t>Fundamental Engineering Design</t>
  </si>
  <si>
    <t>기초공학설계</t>
  </si>
  <si>
    <t>AE111-02</t>
  </si>
  <si>
    <t xml:space="preserve">Kim Min Sook Wed10:30-11:50 공149 Kim Min Sook Wed12:00-13:15 공 품평실 </t>
  </si>
  <si>
    <t xml:space="preserve">김민숙 수10:30-11:50 공149 김민숙 수12:00-13:15 공 품평실 </t>
  </si>
  <si>
    <t>AE111-01</t>
  </si>
  <si>
    <t xml:space="preserve">Sangwook Kim  Tue13:30-14:45 외411 Sangwook Kim  Thu13:30-14:45 외411 </t>
  </si>
  <si>
    <t xml:space="preserve">김상욱 화13:30-14:45 외411 김상욱 목13:30-14:45 외411 </t>
  </si>
  <si>
    <t>British-American Culture</t>
  </si>
  <si>
    <t>School of Global Communication</t>
  </si>
  <si>
    <t>College of Foreign Language &amp; Literature</t>
  </si>
  <si>
    <t>영미문화</t>
  </si>
  <si>
    <t>글로벌커뮤니케이션학부</t>
  </si>
  <si>
    <t>외국어대학</t>
  </si>
  <si>
    <t>Mystery Storytelling</t>
  </si>
  <si>
    <t>미스터리스토리텔링</t>
  </si>
  <si>
    <t>ELC460-00</t>
  </si>
  <si>
    <t xml:space="preserve">Sungran Cho Tue10:30-11:45 외412 Sungran Cho Thu10:30-11:45 외412 </t>
  </si>
  <si>
    <t xml:space="preserve">조성란 화10:30-11:45 외412 조성란 목10:30-11:45 외412 </t>
  </si>
  <si>
    <t>Romance Storytelling</t>
  </si>
  <si>
    <t>로맨스스토리텔링</t>
  </si>
  <si>
    <t>ELC355-00</t>
  </si>
  <si>
    <t xml:space="preserve">Hye Jean Chung Mon10:30-11:45 외305 Hye Jean Chung Wed10:30-11:45 외305 </t>
  </si>
  <si>
    <t xml:space="preserve">정혜진 월10:30-11:45 외305 정혜진 수10:30-11:45 외305 </t>
  </si>
  <si>
    <t>Film and American Culture</t>
  </si>
  <si>
    <t>영화와미국문화</t>
  </si>
  <si>
    <t>ELC255-00</t>
  </si>
  <si>
    <t xml:space="preserve">Jason Barker Mon12:00-13:15 외401 Jason Barker Wed12:00-13:15 외401 </t>
  </si>
  <si>
    <t xml:space="preserve">Jason Barker 월12:00-13:15 외401 Jason Barker 수12:00-13:15 외401 </t>
  </si>
  <si>
    <t>Understanding Animation and Contemporary Culture</t>
  </si>
  <si>
    <t>애니메이션과현대문화</t>
  </si>
  <si>
    <t>ELC254-00</t>
  </si>
  <si>
    <t xml:space="preserve">Myungho Lee Tue12:00-13:15 외405 Myungho Lee Thu12:00-13:15 외405 </t>
  </si>
  <si>
    <t xml:space="preserve">이명호 화12:00-13:15 외405 이명호 목12:00-13:15 외405 </t>
  </si>
  <si>
    <t>Introduction to Storytelling</t>
  </si>
  <si>
    <t>스토리텔링입문</t>
  </si>
  <si>
    <t>ELC208-00</t>
  </si>
  <si>
    <t xml:space="preserve">Hye Jean Chung Mon15:00-16:15 외211 Hye Jean Chung Wed15:00-16:15 외211 </t>
  </si>
  <si>
    <t xml:space="preserve">정혜진 월15:00-16:15 외211 정혜진 수15:00-16:15 외211 </t>
  </si>
  <si>
    <t>Media Criticsm</t>
  </si>
  <si>
    <t>미디어연구</t>
  </si>
  <si>
    <t>ELC342-00</t>
  </si>
  <si>
    <t xml:space="preserve">Lee Taek-Gwang Tue13:30-14:45 외211 Lee Taek-Gwang Thu13:30-14:45 외211 </t>
  </si>
  <si>
    <t xml:space="preserve">이택광 화13:30-14:45 외211 이택광 목13:30-14:45 외211 </t>
  </si>
  <si>
    <t>Culture and Science</t>
  </si>
  <si>
    <t>문화와과학</t>
  </si>
  <si>
    <t>ELC259-00</t>
  </si>
  <si>
    <t>영어강좌/영어전용트랙</t>
  </si>
  <si>
    <t xml:space="preserve">Sangwook Kim  Mon10:30-11:45 외201 Sangwook Kim  Wed10:30-11:45 외201 </t>
  </si>
  <si>
    <t xml:space="preserve">김상욱 월10:30-11:45 외201 김상욱 수10:30-11:45 외201 </t>
  </si>
  <si>
    <t>British-American Language and Literature</t>
  </si>
  <si>
    <t>영미어문</t>
  </si>
  <si>
    <t>British Fiction</t>
  </si>
  <si>
    <t>영국소설</t>
  </si>
  <si>
    <t>ELC445-00</t>
  </si>
  <si>
    <t xml:space="preserve">최정은 Tue10:30-11:45 외305 최정은 Thu10:30-11:45 외305 </t>
  </si>
  <si>
    <t xml:space="preserve">최정은 화10:30-11:45 외305 최정은 목10:30-11:45 외305 </t>
  </si>
  <si>
    <t>English Teaching Methods</t>
  </si>
  <si>
    <t>영어교수법</t>
  </si>
  <si>
    <t>ELC375-00</t>
  </si>
  <si>
    <t xml:space="preserve">Shin, Myoung Ah Mon13:30-14:45 외407 Shin, Myoung Ah Wed13:30-14:45 외407 </t>
  </si>
  <si>
    <t xml:space="preserve">신명아 월13:30-14:45 외407 신명아 수13:30-14:45 외407 </t>
  </si>
  <si>
    <t>Special Lecture on English Literature</t>
  </si>
  <si>
    <t>영미문학특강</t>
  </si>
  <si>
    <t>ELC351-00</t>
  </si>
  <si>
    <t xml:space="preserve">Shin, Myoung Ah Mon15:00-16:15 외401 Shin, Myoung Ah Wed15:00-16:15 외401 </t>
  </si>
  <si>
    <t xml:space="preserve">신명아 월15:00-16:15 외401 신명아 수15:00-16:15 외401 </t>
  </si>
  <si>
    <t>British-American Literature for Children and the Youth</t>
  </si>
  <si>
    <t>영미아동청소년문학</t>
  </si>
  <si>
    <t>ELC246-00</t>
  </si>
  <si>
    <t>영어강좌/교직이수대상자가 아닌경우 전공선택으로 인정</t>
  </si>
  <si>
    <t xml:space="preserve">Michelle Sangmin Lee Tue10:30-11:45 외406 Michelle Sangmin Lee Thu10:30-11:45 외406 </t>
  </si>
  <si>
    <t xml:space="preserve">이상민 화10:30-11:45 외406 이상민 목10:30-11:45 외406 </t>
  </si>
  <si>
    <t>Logical Thinking and Essay Writing in ELT</t>
  </si>
  <si>
    <t>교과논리및논술(외국어)</t>
  </si>
  <si>
    <t>EDU3192-01</t>
  </si>
  <si>
    <t xml:space="preserve">KI-WAN SUNG Mon10:30-11:45 외405 KI-WAN SUNG Wed10:30-11:45 외405 </t>
  </si>
  <si>
    <t xml:space="preserve">성기완 월10:30-11:45 외405 성기완 수10:30-11:45 외405 </t>
  </si>
  <si>
    <t>Study of English Cirriculum and Materials Development</t>
  </si>
  <si>
    <t>교과교재연구및지도법(영어)</t>
  </si>
  <si>
    <t>EDU3122-00</t>
  </si>
  <si>
    <t xml:space="preserve">영어강좌/이번학기부터 학년별 TO 배정 </t>
  </si>
  <si>
    <t xml:space="preserve">Lee Taek-Gwang Tue16:30-17:45 외404 Lee Taek-Gwang Thu16:30-17:45 외404 </t>
  </si>
  <si>
    <t xml:space="preserve">이택광 화16:30-17:45 외404 이택광 목16:30-17:45 외404 </t>
  </si>
  <si>
    <t>문화연구입문</t>
  </si>
  <si>
    <t>ELC202-01</t>
  </si>
  <si>
    <t xml:space="preserve">Jason Barker Mon16:30-17:45 외412 Jason Barker Wed16:30-17:45 외412 </t>
  </si>
  <si>
    <t xml:space="preserve">Jason Barker 월16:30-17:45 외412 Jason Barker 수16:30-17:45 외412 </t>
  </si>
  <si>
    <t>British History and Culture</t>
  </si>
  <si>
    <t>영국역사와문화</t>
  </si>
  <si>
    <t>ELC105-00</t>
  </si>
  <si>
    <t>비고</t>
  </si>
  <si>
    <r>
      <rPr>
        <sz val="10"/>
        <rFont val="돋움"/>
        <family val="3"/>
        <charset val="129"/>
      </rPr>
      <t>교강사명</t>
    </r>
    <r>
      <rPr>
        <sz val="10"/>
        <rFont val="Arial"/>
        <family val="2"/>
      </rPr>
      <t>/</t>
    </r>
    <r>
      <rPr>
        <sz val="10"/>
        <rFont val="돋움"/>
        <family val="3"/>
        <charset val="129"/>
      </rPr>
      <t>시간</t>
    </r>
    <r>
      <rPr>
        <sz val="10"/>
        <rFont val="Arial"/>
        <family val="2"/>
      </rPr>
      <t>/</t>
    </r>
    <r>
      <rPr>
        <sz val="10"/>
        <rFont val="돋움"/>
        <family val="3"/>
        <charset val="129"/>
      </rPr>
      <t>강의실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영문</t>
    </r>
    <r>
      <rPr>
        <sz val="10"/>
        <rFont val="Arial"/>
        <family val="2"/>
      </rPr>
      <t>)</t>
    </r>
  </si>
  <si>
    <r>
      <rPr>
        <sz val="10"/>
        <rFont val="돋움"/>
        <family val="3"/>
        <charset val="129"/>
      </rPr>
      <t>교강사명</t>
    </r>
    <r>
      <rPr>
        <sz val="10"/>
        <rFont val="Arial"/>
        <family val="2"/>
      </rPr>
      <t>/</t>
    </r>
    <r>
      <rPr>
        <sz val="10"/>
        <rFont val="돋움"/>
        <family val="3"/>
        <charset val="129"/>
      </rPr>
      <t>시간</t>
    </r>
    <r>
      <rPr>
        <sz val="10"/>
        <rFont val="Arial"/>
        <family val="2"/>
      </rPr>
      <t>/</t>
    </r>
    <r>
      <rPr>
        <sz val="10"/>
        <rFont val="돋움"/>
        <family val="3"/>
        <charset val="129"/>
      </rPr>
      <t>강의실</t>
    </r>
  </si>
  <si>
    <t>jojik_efname</t>
  </si>
  <si>
    <t>jojik4_ename</t>
  </si>
  <si>
    <t>jojik3_ename</t>
  </si>
  <si>
    <r>
      <rPr>
        <sz val="10"/>
        <rFont val="돋움"/>
        <family val="3"/>
        <charset val="129"/>
      </rPr>
      <t>학과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뿌</t>
    </r>
    <r>
      <rPr>
        <sz val="10"/>
        <rFont val="Arial"/>
        <family val="2"/>
      </rPr>
      <t>)</t>
    </r>
  </si>
  <si>
    <t>단과대학명</t>
  </si>
  <si>
    <t>eng_gb</t>
  </si>
  <si>
    <t>전공_교양_교직_기타_구분</t>
  </si>
  <si>
    <r>
      <rPr>
        <sz val="10"/>
        <rFont val="돋움"/>
        <family val="3"/>
        <charset val="129"/>
      </rPr>
      <t>이수구분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영문</t>
    </r>
    <r>
      <rPr>
        <sz val="10"/>
        <rFont val="Arial"/>
        <family val="2"/>
      </rPr>
      <t>)</t>
    </r>
  </si>
  <si>
    <t>이수구분</t>
  </si>
  <si>
    <t>교과목구분</t>
  </si>
  <si>
    <r>
      <rPr>
        <sz val="10"/>
        <rFont val="돋움"/>
        <family val="3"/>
        <charset val="129"/>
      </rPr>
      <t>강좌명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영문</t>
    </r>
    <r>
      <rPr>
        <sz val="10"/>
        <rFont val="Arial"/>
        <family val="2"/>
      </rPr>
      <t>)</t>
    </r>
  </si>
  <si>
    <t>강좌명</t>
  </si>
  <si>
    <t>학수번호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</si>
</sst>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8"/>
      <name val="돋움"/>
      <family val="3"/>
      <charset val="129"/>
    </font>
    <font>
      <sz val="10"/>
      <name val="맑은 고딕"/>
      <family val="3"/>
      <charset val="129"/>
      <scheme val="major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b/>
      <sz val="16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sz val="11"/>
      <name val="Arial"/>
      <family val="2"/>
    </font>
    <font>
      <sz val="11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16"/>
      <name val="맑은 고딕"/>
      <family val="3"/>
      <charset val="129"/>
      <scheme val="minor"/>
    </font>
    <font>
      <sz val="10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2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2" fillId="0" borderId="0" xfId="1" applyFont="1" applyAlignment="1">
      <alignment shrinkToFit="1"/>
    </xf>
    <xf numFmtId="0" fontId="2" fillId="0" borderId="0" xfId="1" applyFont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0" xfId="1" applyFont="1" applyBorder="1" applyAlignment="1">
      <alignment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6" fillId="0" borderId="0" xfId="1" applyFont="1" applyAlignment="1">
      <alignment horizontal="center"/>
    </xf>
    <xf numFmtId="0" fontId="6" fillId="0" borderId="1" xfId="1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/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shrinkToFit="1"/>
    </xf>
    <xf numFmtId="0" fontId="7" fillId="5" borderId="1" xfId="1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10" fillId="4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5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1" fillId="6" borderId="1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/>
    </xf>
    <xf numFmtId="0" fontId="2" fillId="4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shrinkToFit="1"/>
    </xf>
    <xf numFmtId="0" fontId="6" fillId="4" borderId="0" xfId="0" applyFont="1" applyFill="1"/>
    <xf numFmtId="0" fontId="7" fillId="2" borderId="1" xfId="0" applyFont="1" applyFill="1" applyBorder="1" applyAlignment="1">
      <alignment horizontal="center" vertical="center" shrinkToFit="1"/>
    </xf>
    <xf numFmtId="0" fontId="6" fillId="4" borderId="0" xfId="0" applyFont="1" applyFill="1" applyAlignment="1">
      <alignment horizontal="center" vertical="center" shrinkToFi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13" fillId="0" borderId="13" xfId="0" applyFont="1" applyBorder="1"/>
    <xf numFmtId="0" fontId="0" fillId="0" borderId="14" xfId="0" applyBorder="1"/>
    <xf numFmtId="0" fontId="13" fillId="0" borderId="14" xfId="0" applyFont="1" applyBorder="1"/>
    <xf numFmtId="0" fontId="13" fillId="7" borderId="14" xfId="0" applyFont="1" applyFill="1" applyBorder="1"/>
    <xf numFmtId="0" fontId="13" fillId="7" borderId="15" xfId="0" applyFont="1" applyFill="1" applyBorder="1"/>
    <xf numFmtId="0" fontId="8" fillId="3" borderId="2" xfId="1" applyFont="1" applyFill="1" applyBorder="1" applyAlignment="1">
      <alignment horizontal="center" vertical="center" shrinkToFit="1"/>
    </xf>
    <xf numFmtId="0" fontId="8" fillId="3" borderId="3" xfId="1" applyFont="1" applyFill="1" applyBorder="1" applyAlignment="1">
      <alignment horizontal="center" vertical="center" shrinkToFit="1"/>
    </xf>
    <xf numFmtId="0" fontId="8" fillId="3" borderId="4" xfId="1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3" borderId="3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12" fillId="4" borderId="7" xfId="0" applyFont="1" applyFill="1" applyBorder="1" applyAlignment="1">
      <alignment horizontal="center" vertical="center" shrinkToFit="1"/>
    </xf>
    <xf numFmtId="0" fontId="8" fillId="3" borderId="6" xfId="0" applyFont="1" applyFill="1" applyBorder="1" applyAlignment="1">
      <alignment horizontal="center" vertical="center" shrinkToFit="1"/>
    </xf>
    <xf numFmtId="0" fontId="8" fillId="3" borderId="7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nglish/Downloads/2017-%20Spring%20English%20Course%20Li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-1"/>
    </sheetNames>
    <sheetDataSet>
      <sheetData sheetId="0" refreshError="1">
        <row r="3">
          <cell r="E3" t="str">
            <v>Business Communication</v>
          </cell>
          <cell r="F3" t="str">
            <v>경영커뮤니케이션</v>
          </cell>
          <cell r="I3" t="str">
            <v>For freshmen of business administration department</v>
          </cell>
        </row>
        <row r="4">
          <cell r="E4" t="str">
            <v>Business Communication</v>
          </cell>
          <cell r="F4" t="str">
            <v>경영커뮤니케이션</v>
          </cell>
          <cell r="I4" t="str">
            <v>For freshmen of business administration department</v>
          </cell>
        </row>
        <row r="5">
          <cell r="E5" t="str">
            <v>Business Communication</v>
          </cell>
          <cell r="F5" t="str">
            <v>경영커뮤니케이션</v>
          </cell>
          <cell r="I5" t="str">
            <v>For freshmen of business administration department</v>
          </cell>
        </row>
        <row r="6">
          <cell r="E6" t="str">
            <v>Business Communication</v>
          </cell>
          <cell r="F6" t="str">
            <v>경영커뮤니케이션</v>
          </cell>
          <cell r="I6" t="str">
            <v>For freshmen of business administration department</v>
          </cell>
        </row>
        <row r="7">
          <cell r="E7" t="str">
            <v>Business Statistics</v>
          </cell>
          <cell r="F7" t="str">
            <v>경영통계학</v>
          </cell>
        </row>
        <row r="8">
          <cell r="E8" t="str">
            <v>Fundamentals of Responsible Management</v>
          </cell>
          <cell r="F8" t="str">
            <v>책임경영</v>
          </cell>
        </row>
        <row r="9">
          <cell r="E9" t="str">
            <v>Principles of Marketing</v>
          </cell>
          <cell r="F9" t="str">
            <v>마케팅원론</v>
          </cell>
        </row>
        <row r="10">
          <cell r="E10" t="str">
            <v>Principles of Marketing</v>
          </cell>
          <cell r="F10" t="str">
            <v>마케팅원론</v>
          </cell>
        </row>
        <row r="11">
          <cell r="E11" t="str">
            <v>Principles of Marketing</v>
          </cell>
          <cell r="F11" t="str">
            <v>마케팅원론</v>
          </cell>
        </row>
        <row r="12">
          <cell r="E12" t="str">
            <v>Production and Operations Management</v>
          </cell>
          <cell r="F12" t="str">
            <v>생산운영관리</v>
          </cell>
        </row>
        <row r="13">
          <cell r="E13" t="str">
            <v>Production and Operations Management</v>
          </cell>
          <cell r="F13" t="str">
            <v>생산운영관리</v>
          </cell>
        </row>
        <row r="14">
          <cell r="E14" t="str">
            <v>Financial Management</v>
          </cell>
          <cell r="F14" t="str">
            <v>재무관리</v>
          </cell>
        </row>
        <row r="15">
          <cell r="E15" t="str">
            <v>Financial Management</v>
          </cell>
          <cell r="F15" t="str">
            <v>재무관리</v>
          </cell>
        </row>
        <row r="16">
          <cell r="E16" t="str">
            <v>Organizational Behavior</v>
          </cell>
          <cell r="F16" t="str">
            <v>조직행동론</v>
          </cell>
        </row>
        <row r="17">
          <cell r="E17" t="str">
            <v>Special Topics in Management</v>
          </cell>
          <cell r="F17" t="str">
            <v>경영특강</v>
          </cell>
        </row>
        <row r="18">
          <cell r="E18" t="str">
            <v>Introduction to Management Information Systems</v>
          </cell>
          <cell r="F18" t="str">
            <v>경영정보시스템</v>
          </cell>
        </row>
        <row r="19">
          <cell r="E19" t="str">
            <v>Leadership Development</v>
          </cell>
          <cell r="F19" t="str">
            <v>리더십개발</v>
          </cell>
        </row>
        <row r="20">
          <cell r="E20" t="str">
            <v>Consumer Behaviour Research</v>
          </cell>
          <cell r="F20" t="str">
            <v>소비자행동론</v>
          </cell>
        </row>
        <row r="21">
          <cell r="E21" t="str">
            <v>Consumer Behaviour Research</v>
          </cell>
          <cell r="F21" t="str">
            <v>소비자행동론</v>
          </cell>
        </row>
        <row r="22">
          <cell r="E22" t="str">
            <v>Investments</v>
          </cell>
          <cell r="F22" t="str">
            <v>투자론</v>
          </cell>
        </row>
        <row r="23">
          <cell r="E23" t="str">
            <v>International Marketing</v>
          </cell>
          <cell r="F23" t="str">
            <v>국제마케팅</v>
          </cell>
        </row>
        <row r="24">
          <cell r="E24" t="str">
            <v>International Financial Management</v>
          </cell>
          <cell r="F24" t="str">
            <v>국제재무관리</v>
          </cell>
          <cell r="I24" t="str">
            <v>For financial management, investment graduates only</v>
          </cell>
        </row>
        <row r="25">
          <cell r="E25" t="str">
            <v>Marketing Research</v>
          </cell>
          <cell r="F25" t="str">
            <v>마케팅조사론</v>
          </cell>
        </row>
        <row r="26">
          <cell r="E26" t="str">
            <v>Marketing Channel Management</v>
          </cell>
          <cell r="F26" t="str">
            <v>유통관리론</v>
          </cell>
        </row>
        <row r="27">
          <cell r="E27" t="str">
            <v>Human Resource &amp; Organization Seminar</v>
          </cell>
          <cell r="F27" t="str">
            <v>인사조직세미나</v>
          </cell>
        </row>
        <row r="28">
          <cell r="E28" t="str">
            <v>Quality Management</v>
          </cell>
          <cell r="F28" t="str">
            <v>품질경영</v>
          </cell>
        </row>
        <row r="29">
          <cell r="E29" t="str">
            <v>Supply Chain Management</v>
          </cell>
          <cell r="F29" t="str">
            <v>공급사슬관리</v>
          </cell>
        </row>
        <row r="30">
          <cell r="E30" t="str">
            <v>International Human Resource Management</v>
          </cell>
          <cell r="F30" t="str">
            <v>국제인적자원관리</v>
          </cell>
        </row>
        <row r="31">
          <cell r="E31" t="str">
            <v>Raster GIS and Remote Sensing</v>
          </cell>
          <cell r="F31" t="str">
            <v>래스터GIS와원격탐사</v>
          </cell>
        </row>
        <row r="32">
          <cell r="E32" t="str">
            <v>Cultural Geography</v>
          </cell>
          <cell r="F32" t="str">
            <v>문화지리학</v>
          </cell>
        </row>
        <row r="33">
          <cell r="E33" t="str">
            <v>GIS Project</v>
          </cell>
          <cell r="F33" t="str">
            <v>GIS프로젝트</v>
          </cell>
        </row>
        <row r="34">
          <cell r="E34" t="str">
            <v>Calculus and Recitation 1</v>
          </cell>
          <cell r="F34" t="str">
            <v>미적분학및연습1</v>
          </cell>
          <cell r="I34" t="str">
            <v>For information display department's student only</v>
          </cell>
        </row>
        <row r="35">
          <cell r="E35" t="str">
            <v>Engineering Mathematics 1</v>
          </cell>
          <cell r="F35" t="str">
            <v>공학수학1</v>
          </cell>
        </row>
        <row r="36">
          <cell r="E36" t="str">
            <v>Engineering Mathematics 1</v>
          </cell>
          <cell r="F36" t="str">
            <v>공학수학1</v>
          </cell>
        </row>
        <row r="37">
          <cell r="E37" t="str">
            <v>undamental of Quantum Physics</v>
          </cell>
          <cell r="F37" t="str">
            <v>기초양자물리학</v>
          </cell>
        </row>
        <row r="38">
          <cell r="E38" t="str">
            <v>undamental of Quantum Physics</v>
          </cell>
          <cell r="F38" t="str">
            <v>기초양자물리학</v>
          </cell>
        </row>
        <row r="39">
          <cell r="E39" t="str">
            <v>Semiconductor</v>
          </cell>
          <cell r="F39" t="str">
            <v>반도체</v>
          </cell>
        </row>
        <row r="40">
          <cell r="E40" t="str">
            <v>Quantum Electronics</v>
          </cell>
          <cell r="F40" t="str">
            <v>양자전자공학</v>
          </cell>
        </row>
        <row r="41">
          <cell r="E41" t="str">
            <v>Wearable Display</v>
          </cell>
          <cell r="F41" t="str">
            <v>웨어러블디스플레이</v>
          </cell>
        </row>
        <row r="42">
          <cell r="E42" t="str">
            <v>Mathematical Analysis1</v>
          </cell>
          <cell r="F42" t="str">
            <v>해석학1</v>
          </cell>
        </row>
        <row r="43">
          <cell r="E43" t="str">
            <v>Mathematical Analysis1</v>
          </cell>
          <cell r="F43" t="str">
            <v>해석학1</v>
          </cell>
        </row>
        <row r="44">
          <cell r="E44" t="str">
            <v>Complex Analysis 1</v>
          </cell>
          <cell r="F44" t="str">
            <v>복소해석학1</v>
          </cell>
        </row>
        <row r="45">
          <cell r="E45" t="str">
            <v>Mathematical Statistics</v>
          </cell>
          <cell r="F45" t="str">
            <v>수리통계학</v>
          </cell>
        </row>
        <row r="46">
          <cell r="E46" t="str">
            <v>Numerical Analysis 1</v>
          </cell>
          <cell r="F46" t="str">
            <v>수치해석1</v>
          </cell>
        </row>
        <row r="47">
          <cell r="E47" t="str">
            <v>Differential Geometry 2</v>
          </cell>
          <cell r="F47" t="str">
            <v>미분기하학2</v>
          </cell>
        </row>
        <row r="48">
          <cell r="E48" t="str">
            <v>Topics in Statistics</v>
          </cell>
          <cell r="F48" t="str">
            <v>통계학특강</v>
          </cell>
        </row>
        <row r="49">
          <cell r="E49" t="str">
            <v>Electronics</v>
          </cell>
          <cell r="F49" t="str">
            <v>전자학</v>
          </cell>
        </row>
        <row r="50">
          <cell r="E50" t="str">
            <v>Mathematical Physics 1</v>
          </cell>
          <cell r="F50" t="str">
            <v>수리물리학1</v>
          </cell>
          <cell r="I50" t="str">
            <v>For physics department's student only</v>
          </cell>
        </row>
        <row r="51">
          <cell r="E51" t="str">
            <v>Modern Physics</v>
          </cell>
          <cell r="F51" t="str">
            <v>현대물리학</v>
          </cell>
        </row>
        <row r="52">
          <cell r="E52" t="str">
            <v>Special Topics in Physics 1</v>
          </cell>
          <cell r="F52" t="str">
            <v>물리학특강1</v>
          </cell>
        </row>
        <row r="53">
          <cell r="E53" t="str">
            <v>Solid State Physics I</v>
          </cell>
          <cell r="F53" t="str">
            <v>고체물리I</v>
          </cell>
        </row>
        <row r="54">
          <cell r="E54" t="str">
            <v>Display Optics</v>
          </cell>
          <cell r="F54" t="str">
            <v>디스플레이광학</v>
          </cell>
        </row>
        <row r="55">
          <cell r="E55" t="str">
            <v>Advanced Materials Physics</v>
          </cell>
          <cell r="F55" t="str">
            <v>신소재물리학</v>
          </cell>
        </row>
        <row r="56">
          <cell r="E56" t="str">
            <v>Thermal and Statistical Physics 2</v>
          </cell>
          <cell r="F56" t="str">
            <v>열및통계물리2</v>
          </cell>
        </row>
        <row r="57">
          <cell r="E57" t="str">
            <v>Nuclei and Elementary Particles</v>
          </cell>
          <cell r="F57" t="str">
            <v>핵과기본입자</v>
          </cell>
        </row>
        <row r="58">
          <cell r="E58" t="str">
            <v>Organic Chemistry I</v>
          </cell>
          <cell r="F58" t="str">
            <v>유기화학1</v>
          </cell>
        </row>
        <row r="59">
          <cell r="E59" t="str">
            <v>Introduction to Organic Chemistry</v>
          </cell>
          <cell r="F59" t="str">
            <v>유기화학개론</v>
          </cell>
          <cell r="I59" t="str">
            <v>For chemistry department's student only</v>
          </cell>
        </row>
        <row r="60">
          <cell r="E60" t="str">
            <v>Organic Chemistry 3</v>
          </cell>
          <cell r="F60" t="str">
            <v>유기화학3</v>
          </cell>
        </row>
        <row r="61">
          <cell r="E61" t="str">
            <v>Functional Polymer Chemistry 2</v>
          </cell>
          <cell r="F61" t="str">
            <v>기능성고분자화학2</v>
          </cell>
        </row>
        <row r="62">
          <cell r="E62" t="str">
            <v>Energy Materials Chemistry</v>
          </cell>
          <cell r="F62" t="str">
            <v>에너지소재화학</v>
          </cell>
        </row>
        <row r="63">
          <cell r="E63" t="str">
            <v>Organic Synthesis</v>
          </cell>
          <cell r="F63" t="str">
            <v>유기합성</v>
          </cell>
        </row>
        <row r="64">
          <cell r="E64" t="str">
            <v>Chemical Biology</v>
          </cell>
          <cell r="F64" t="str">
            <v>생물화학</v>
          </cell>
        </row>
        <row r="65">
          <cell r="E65" t="str">
            <v>Human Development</v>
          </cell>
          <cell r="F65" t="str">
            <v>인간발달</v>
          </cell>
        </row>
        <row r="66">
          <cell r="E66" t="str">
            <v>Human Development</v>
          </cell>
          <cell r="F66" t="str">
            <v>인간발달</v>
          </cell>
        </row>
        <row r="67">
          <cell r="E67" t="str">
            <v>Human Quest for Values</v>
          </cell>
          <cell r="F67" t="str">
            <v>인간의가치탐색</v>
          </cell>
        </row>
        <row r="68">
          <cell r="E68" t="str">
            <v>Positive Psychology: Understanding human strengths and virtues</v>
          </cell>
          <cell r="F68" t="str">
            <v>긍정심리학:인성의강점을이해하기</v>
          </cell>
        </row>
        <row r="69">
          <cell r="E69" t="str">
            <v>the anatomy of the speech sounds</v>
          </cell>
          <cell r="F69" t="str">
            <v>소리언어의해부와실습</v>
          </cell>
        </row>
        <row r="70">
          <cell r="E70" t="str">
            <v>English Fairy Tales and Nursery Rhymes</v>
          </cell>
          <cell r="F70" t="str">
            <v>영미아동문학산책</v>
          </cell>
        </row>
        <row r="71">
          <cell r="E71" t="str">
            <v>Ethnic Groups and Subcultures in Contemporary Korea</v>
          </cell>
          <cell r="F71" t="str">
            <v>글로벌전통문화</v>
          </cell>
        </row>
        <row r="72">
          <cell r="E72" t="str">
            <v>Anthropology and World Cultures</v>
          </cell>
          <cell r="F72" t="str">
            <v>문화인류학입문</v>
          </cell>
        </row>
        <row r="73">
          <cell r="E73" t="str">
            <v>Mythology and Culture: East and West</v>
          </cell>
          <cell r="F73" t="str">
            <v>신화와문화:동서양</v>
          </cell>
        </row>
        <row r="74">
          <cell r="E74" t="str">
            <v>British Comedy : Irony, Black Humour and Satire</v>
          </cell>
          <cell r="F74" t="str">
            <v>영국희극:아이러니,블랙유머,풍자</v>
          </cell>
        </row>
        <row r="75">
          <cell r="E75" t="str">
            <v>Civic Education</v>
          </cell>
          <cell r="F75" t="str">
            <v>시민교육</v>
          </cell>
        </row>
        <row r="76">
          <cell r="E76" t="str">
            <v>Writing 1</v>
          </cell>
          <cell r="F76" t="str">
            <v>글쓰기1</v>
          </cell>
        </row>
        <row r="77">
          <cell r="E77" t="str">
            <v>Writing 2</v>
          </cell>
          <cell r="F77" t="str">
            <v>글쓰기2</v>
          </cell>
        </row>
        <row r="78">
          <cell r="E78" t="str">
            <v>How Stories Work</v>
          </cell>
          <cell r="F78" t="str">
            <v>스토리를구성하는요소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I134"/>
  <sheetViews>
    <sheetView view="pageBreakPreview" zoomScaleNormal="100" zoomScaleSheetLayoutView="100" workbookViewId="0">
      <pane ySplit="2" topLeftCell="A75" activePane="bottomLeft" state="frozen"/>
      <selection pane="bottomLeft" activeCell="F11" sqref="F11"/>
    </sheetView>
  </sheetViews>
  <sheetFormatPr defaultRowHeight="13.5" x14ac:dyDescent="0.25"/>
  <cols>
    <col min="1" max="1" width="5.7109375" style="2" customWidth="1"/>
    <col min="2" max="2" width="29.7109375" style="3" customWidth="1"/>
    <col min="3" max="3" width="39.7109375" style="3" customWidth="1"/>
    <col min="4" max="4" width="21.7109375" style="3" customWidth="1"/>
    <col min="5" max="5" width="60.7109375" style="3" customWidth="1"/>
    <col min="6" max="16384" width="9.140625" style="2"/>
  </cols>
  <sheetData>
    <row r="1" spans="1:217" ht="60" customHeight="1" x14ac:dyDescent="0.25">
      <c r="A1" s="58" t="s">
        <v>406</v>
      </c>
      <c r="B1" s="59"/>
      <c r="C1" s="59"/>
      <c r="D1" s="59"/>
      <c r="E1" s="60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</row>
    <row r="2" spans="1:217" ht="20.100000000000001" customHeight="1" x14ac:dyDescent="0.25">
      <c r="A2" s="16" t="s">
        <v>169</v>
      </c>
      <c r="B2" s="17" t="s">
        <v>285</v>
      </c>
      <c r="C2" s="17" t="s">
        <v>284</v>
      </c>
      <c r="D2" s="17" t="s">
        <v>154</v>
      </c>
      <c r="E2" s="17" t="s">
        <v>404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</row>
    <row r="3" spans="1:217" ht="20.100000000000001" customHeight="1" x14ac:dyDescent="0.25">
      <c r="A3" s="7">
        <v>1</v>
      </c>
      <c r="B3" s="8" t="s">
        <v>407</v>
      </c>
      <c r="C3" s="8" t="s">
        <v>408</v>
      </c>
      <c r="D3" s="8" t="s">
        <v>283</v>
      </c>
      <c r="E3" s="8" t="s">
        <v>282</v>
      </c>
    </row>
    <row r="4" spans="1:217" ht="20.100000000000001" customHeight="1" x14ac:dyDescent="0.25">
      <c r="A4" s="7">
        <v>2</v>
      </c>
      <c r="B4" s="8" t="s">
        <v>403</v>
      </c>
      <c r="C4" s="8" t="s">
        <v>158</v>
      </c>
      <c r="D4" s="8" t="s">
        <v>2</v>
      </c>
      <c r="E4" s="8" t="s">
        <v>3</v>
      </c>
    </row>
    <row r="5" spans="1:217" ht="20.100000000000001" customHeight="1" x14ac:dyDescent="0.25">
      <c r="A5" s="7">
        <v>3</v>
      </c>
      <c r="B5" s="8" t="s">
        <v>403</v>
      </c>
      <c r="C5" s="8" t="s">
        <v>158</v>
      </c>
      <c r="D5" s="8" t="s">
        <v>415</v>
      </c>
      <c r="E5" s="8" t="s">
        <v>4</v>
      </c>
    </row>
    <row r="6" spans="1:217" ht="20.100000000000001" customHeight="1" x14ac:dyDescent="0.25">
      <c r="A6" s="7">
        <v>4</v>
      </c>
      <c r="B6" s="8" t="s">
        <v>403</v>
      </c>
      <c r="C6" s="8" t="s">
        <v>158</v>
      </c>
      <c r="D6" s="8" t="s">
        <v>416</v>
      </c>
      <c r="E6" s="8" t="s">
        <v>472</v>
      </c>
    </row>
    <row r="7" spans="1:217" ht="20.100000000000001" customHeight="1" x14ac:dyDescent="0.25">
      <c r="A7" s="7">
        <v>5</v>
      </c>
      <c r="B7" s="8" t="s">
        <v>403</v>
      </c>
      <c r="C7" s="8" t="s">
        <v>158</v>
      </c>
      <c r="D7" s="8" t="s">
        <v>417</v>
      </c>
      <c r="E7" s="8" t="s">
        <v>7</v>
      </c>
    </row>
    <row r="8" spans="1:217" ht="20.100000000000001" customHeight="1" x14ac:dyDescent="0.25">
      <c r="A8" s="7">
        <v>6</v>
      </c>
      <c r="B8" s="8" t="s">
        <v>403</v>
      </c>
      <c r="C8" s="8" t="s">
        <v>158</v>
      </c>
      <c r="D8" s="8" t="s">
        <v>281</v>
      </c>
      <c r="E8" s="8" t="s">
        <v>8</v>
      </c>
    </row>
    <row r="9" spans="1:217" ht="20.100000000000001" customHeight="1" x14ac:dyDescent="0.25">
      <c r="A9" s="7">
        <v>7</v>
      </c>
      <c r="B9" s="8" t="s">
        <v>403</v>
      </c>
      <c r="C9" s="8" t="s">
        <v>158</v>
      </c>
      <c r="D9" s="8" t="s">
        <v>9</v>
      </c>
      <c r="E9" s="8" t="s">
        <v>8</v>
      </c>
    </row>
    <row r="10" spans="1:217" ht="20.100000000000001" customHeight="1" x14ac:dyDescent="0.25">
      <c r="A10" s="7">
        <v>8</v>
      </c>
      <c r="B10" s="8" t="s">
        <v>403</v>
      </c>
      <c r="C10" s="8" t="s">
        <v>158</v>
      </c>
      <c r="D10" s="8" t="s">
        <v>280</v>
      </c>
      <c r="E10" s="8" t="s">
        <v>279</v>
      </c>
    </row>
    <row r="11" spans="1:217" ht="20.100000000000001" customHeight="1" x14ac:dyDescent="0.25">
      <c r="A11" s="7">
        <v>9</v>
      </c>
      <c r="B11" s="8" t="s">
        <v>403</v>
      </c>
      <c r="C11" s="8" t="s">
        <v>158</v>
      </c>
      <c r="D11" s="8" t="s">
        <v>278</v>
      </c>
      <c r="E11" s="8" t="s">
        <v>277</v>
      </c>
    </row>
    <row r="12" spans="1:217" ht="20.100000000000001" customHeight="1" x14ac:dyDescent="0.25">
      <c r="A12" s="7">
        <v>10</v>
      </c>
      <c r="B12" s="8" t="s">
        <v>403</v>
      </c>
      <c r="C12" s="8" t="s">
        <v>158</v>
      </c>
      <c r="D12" s="8" t="s">
        <v>418</v>
      </c>
      <c r="E12" s="8" t="s">
        <v>473</v>
      </c>
    </row>
    <row r="13" spans="1:217" ht="20.100000000000001" customHeight="1" x14ac:dyDescent="0.25">
      <c r="A13" s="7">
        <v>11</v>
      </c>
      <c r="B13" s="8" t="s">
        <v>403</v>
      </c>
      <c r="C13" s="8" t="s">
        <v>159</v>
      </c>
      <c r="D13" s="8" t="s">
        <v>17</v>
      </c>
      <c r="E13" s="8" t="s">
        <v>18</v>
      </c>
    </row>
    <row r="14" spans="1:217" ht="20.100000000000001" customHeight="1" x14ac:dyDescent="0.25">
      <c r="A14" s="7">
        <v>12</v>
      </c>
      <c r="B14" s="8" t="s">
        <v>403</v>
      </c>
      <c r="C14" s="8" t="s">
        <v>159</v>
      </c>
      <c r="D14" s="8" t="s">
        <v>419</v>
      </c>
      <c r="E14" s="8" t="s">
        <v>5</v>
      </c>
    </row>
    <row r="15" spans="1:217" ht="20.100000000000001" customHeight="1" x14ac:dyDescent="0.25">
      <c r="A15" s="7">
        <v>13</v>
      </c>
      <c r="B15" s="8" t="s">
        <v>403</v>
      </c>
      <c r="C15" s="8" t="s">
        <v>159</v>
      </c>
      <c r="D15" s="8" t="s">
        <v>19</v>
      </c>
      <c r="E15" s="8" t="s">
        <v>20</v>
      </c>
    </row>
    <row r="16" spans="1:217" ht="20.100000000000001" customHeight="1" x14ac:dyDescent="0.25">
      <c r="A16" s="7">
        <v>14</v>
      </c>
      <c r="B16" s="8" t="s">
        <v>403</v>
      </c>
      <c r="C16" s="8" t="s">
        <v>159</v>
      </c>
      <c r="D16" s="8" t="s">
        <v>21</v>
      </c>
      <c r="E16" s="8" t="s">
        <v>20</v>
      </c>
    </row>
    <row r="17" spans="1:5" ht="20.100000000000001" customHeight="1" x14ac:dyDescent="0.25">
      <c r="A17" s="7">
        <v>15</v>
      </c>
      <c r="B17" s="8" t="s">
        <v>403</v>
      </c>
      <c r="C17" s="8" t="s">
        <v>159</v>
      </c>
      <c r="D17" s="8" t="s">
        <v>276</v>
      </c>
      <c r="E17" s="8" t="s">
        <v>98</v>
      </c>
    </row>
    <row r="18" spans="1:5" ht="20.100000000000001" customHeight="1" x14ac:dyDescent="0.25">
      <c r="A18" s="7">
        <v>16</v>
      </c>
      <c r="B18" s="8" t="s">
        <v>403</v>
      </c>
      <c r="C18" s="8" t="s">
        <v>159</v>
      </c>
      <c r="D18" s="8" t="s">
        <v>275</v>
      </c>
      <c r="E18" s="8" t="s">
        <v>274</v>
      </c>
    </row>
    <row r="19" spans="1:5" ht="20.100000000000001" customHeight="1" x14ac:dyDescent="0.25">
      <c r="A19" s="7">
        <v>17</v>
      </c>
      <c r="B19" s="8" t="s">
        <v>403</v>
      </c>
      <c r="C19" s="8" t="s">
        <v>273</v>
      </c>
      <c r="D19" s="8" t="s">
        <v>420</v>
      </c>
      <c r="E19" s="8" t="s">
        <v>474</v>
      </c>
    </row>
    <row r="20" spans="1:5" ht="20.100000000000001" customHeight="1" x14ac:dyDescent="0.25">
      <c r="A20" s="7">
        <v>18</v>
      </c>
      <c r="B20" s="8" t="s">
        <v>403</v>
      </c>
      <c r="C20" s="8" t="s">
        <v>273</v>
      </c>
      <c r="D20" s="8" t="s">
        <v>421</v>
      </c>
      <c r="E20" s="8" t="s">
        <v>475</v>
      </c>
    </row>
    <row r="21" spans="1:5" ht="20.100000000000001" customHeight="1" x14ac:dyDescent="0.25">
      <c r="A21" s="7">
        <v>19</v>
      </c>
      <c r="B21" s="8" t="s">
        <v>403</v>
      </c>
      <c r="C21" s="8" t="s">
        <v>160</v>
      </c>
      <c r="D21" s="8" t="s">
        <v>272</v>
      </c>
      <c r="E21" s="8" t="s">
        <v>271</v>
      </c>
    </row>
    <row r="22" spans="1:5" ht="20.100000000000001" customHeight="1" x14ac:dyDescent="0.25">
      <c r="A22" s="7">
        <v>20</v>
      </c>
      <c r="B22" s="8" t="s">
        <v>403</v>
      </c>
      <c r="C22" s="8" t="s">
        <v>409</v>
      </c>
      <c r="D22" s="8" t="s">
        <v>270</v>
      </c>
      <c r="E22" s="8" t="s">
        <v>269</v>
      </c>
    </row>
    <row r="23" spans="1:5" ht="20.100000000000001" customHeight="1" x14ac:dyDescent="0.25">
      <c r="A23" s="7">
        <v>21</v>
      </c>
      <c r="B23" s="8" t="s">
        <v>403</v>
      </c>
      <c r="C23" s="8" t="s">
        <v>161</v>
      </c>
      <c r="D23" s="8" t="s">
        <v>422</v>
      </c>
      <c r="E23" s="8" t="s">
        <v>476</v>
      </c>
    </row>
    <row r="24" spans="1:5" ht="20.100000000000001" customHeight="1" x14ac:dyDescent="0.25">
      <c r="A24" s="7">
        <v>22</v>
      </c>
      <c r="B24" s="8" t="s">
        <v>403</v>
      </c>
      <c r="C24" s="8" t="s">
        <v>161</v>
      </c>
      <c r="D24" s="8" t="s">
        <v>423</v>
      </c>
      <c r="E24" s="8" t="s">
        <v>268</v>
      </c>
    </row>
    <row r="25" spans="1:5" ht="20.100000000000001" customHeight="1" x14ac:dyDescent="0.25">
      <c r="A25" s="7">
        <v>23</v>
      </c>
      <c r="B25" s="8" t="s">
        <v>410</v>
      </c>
      <c r="C25" s="8" t="s">
        <v>264</v>
      </c>
      <c r="D25" s="8" t="s">
        <v>267</v>
      </c>
      <c r="E25" s="8" t="s">
        <v>266</v>
      </c>
    </row>
    <row r="26" spans="1:5" ht="20.100000000000001" customHeight="1" x14ac:dyDescent="0.25">
      <c r="A26" s="7">
        <v>24</v>
      </c>
      <c r="B26" s="8" t="s">
        <v>410</v>
      </c>
      <c r="C26" s="8" t="s">
        <v>264</v>
      </c>
      <c r="D26" s="8" t="s">
        <v>424</v>
      </c>
      <c r="E26" s="8" t="s">
        <v>477</v>
      </c>
    </row>
    <row r="27" spans="1:5" ht="20.100000000000001" customHeight="1" x14ac:dyDescent="0.25">
      <c r="A27" s="7">
        <v>25</v>
      </c>
      <c r="B27" s="8" t="s">
        <v>410</v>
      </c>
      <c r="C27" s="8" t="s">
        <v>264</v>
      </c>
      <c r="D27" s="8" t="s">
        <v>265</v>
      </c>
      <c r="E27" s="8" t="s">
        <v>263</v>
      </c>
    </row>
    <row r="28" spans="1:5" ht="20.100000000000001" customHeight="1" x14ac:dyDescent="0.25">
      <c r="A28" s="7">
        <v>26</v>
      </c>
      <c r="B28" s="8" t="s">
        <v>410</v>
      </c>
      <c r="C28" s="8" t="s">
        <v>264</v>
      </c>
      <c r="D28" s="8" t="s">
        <v>425</v>
      </c>
      <c r="E28" s="8" t="s">
        <v>478</v>
      </c>
    </row>
    <row r="29" spans="1:5" ht="20.100000000000001" customHeight="1" x14ac:dyDescent="0.25">
      <c r="A29" s="7">
        <v>27</v>
      </c>
      <c r="B29" s="8" t="s">
        <v>410</v>
      </c>
      <c r="C29" s="8" t="s">
        <v>259</v>
      </c>
      <c r="D29" s="8" t="s">
        <v>262</v>
      </c>
      <c r="E29" s="8" t="s">
        <v>261</v>
      </c>
    </row>
    <row r="30" spans="1:5" ht="20.100000000000001" customHeight="1" x14ac:dyDescent="0.25">
      <c r="A30" s="7">
        <v>28</v>
      </c>
      <c r="B30" s="8" t="s">
        <v>410</v>
      </c>
      <c r="C30" s="8" t="s">
        <v>259</v>
      </c>
      <c r="D30" s="8" t="s">
        <v>260</v>
      </c>
      <c r="E30" s="8" t="s">
        <v>258</v>
      </c>
    </row>
    <row r="31" spans="1:5" ht="20.100000000000001" customHeight="1" x14ac:dyDescent="0.25">
      <c r="A31" s="7">
        <v>29</v>
      </c>
      <c r="B31" s="8" t="s">
        <v>410</v>
      </c>
      <c r="C31" s="8" t="s">
        <v>259</v>
      </c>
      <c r="D31" s="8" t="s">
        <v>426</v>
      </c>
      <c r="E31" s="8" t="s">
        <v>479</v>
      </c>
    </row>
    <row r="32" spans="1:5" ht="20.100000000000001" customHeight="1" x14ac:dyDescent="0.25">
      <c r="A32" s="7">
        <v>30</v>
      </c>
      <c r="B32" s="8" t="s">
        <v>410</v>
      </c>
      <c r="C32" s="8" t="s">
        <v>259</v>
      </c>
      <c r="D32" s="8" t="s">
        <v>427</v>
      </c>
      <c r="E32" s="8" t="s">
        <v>480</v>
      </c>
    </row>
    <row r="33" spans="1:5" ht="20.100000000000001" customHeight="1" x14ac:dyDescent="0.25">
      <c r="A33" s="7">
        <v>31</v>
      </c>
      <c r="B33" s="8" t="s">
        <v>411</v>
      </c>
      <c r="C33" s="8" t="s">
        <v>168</v>
      </c>
      <c r="D33" s="8" t="s">
        <v>38</v>
      </c>
      <c r="E33" s="8" t="s">
        <v>39</v>
      </c>
    </row>
    <row r="34" spans="1:5" ht="20.100000000000001" customHeight="1" x14ac:dyDescent="0.25">
      <c r="A34" s="7">
        <v>32</v>
      </c>
      <c r="B34" s="8" t="s">
        <v>411</v>
      </c>
      <c r="C34" s="8" t="s">
        <v>168</v>
      </c>
      <c r="D34" s="8" t="s">
        <v>250</v>
      </c>
      <c r="E34" s="8" t="s">
        <v>41</v>
      </c>
    </row>
    <row r="35" spans="1:5" ht="20.100000000000001" customHeight="1" x14ac:dyDescent="0.25">
      <c r="A35" s="7">
        <v>33</v>
      </c>
      <c r="B35" s="8" t="s">
        <v>411</v>
      </c>
      <c r="C35" s="8" t="s">
        <v>168</v>
      </c>
      <c r="D35" s="8" t="s">
        <v>40</v>
      </c>
      <c r="E35" s="8" t="s">
        <v>41</v>
      </c>
    </row>
    <row r="36" spans="1:5" ht="20.100000000000001" customHeight="1" x14ac:dyDescent="0.25">
      <c r="A36" s="7">
        <v>34</v>
      </c>
      <c r="B36" s="8" t="s">
        <v>411</v>
      </c>
      <c r="C36" s="8" t="s">
        <v>168</v>
      </c>
      <c r="D36" s="8" t="s">
        <v>42</v>
      </c>
      <c r="E36" s="8" t="s">
        <v>43</v>
      </c>
    </row>
    <row r="37" spans="1:5" ht="20.100000000000001" customHeight="1" x14ac:dyDescent="0.25">
      <c r="A37" s="7">
        <v>35</v>
      </c>
      <c r="B37" s="8" t="s">
        <v>411</v>
      </c>
      <c r="C37" s="8" t="s">
        <v>168</v>
      </c>
      <c r="D37" s="8" t="s">
        <v>428</v>
      </c>
      <c r="E37" s="8" t="s">
        <v>481</v>
      </c>
    </row>
    <row r="38" spans="1:5" ht="20.100000000000001" customHeight="1" x14ac:dyDescent="0.25">
      <c r="A38" s="7">
        <v>36</v>
      </c>
      <c r="B38" s="8" t="s">
        <v>411</v>
      </c>
      <c r="C38" s="8" t="s">
        <v>168</v>
      </c>
      <c r="D38" s="8" t="s">
        <v>257</v>
      </c>
      <c r="E38" s="8" t="s">
        <v>256</v>
      </c>
    </row>
    <row r="39" spans="1:5" ht="20.100000000000001" customHeight="1" x14ac:dyDescent="0.25">
      <c r="A39" s="7">
        <v>37</v>
      </c>
      <c r="B39" s="8" t="s">
        <v>411</v>
      </c>
      <c r="C39" s="8" t="s">
        <v>168</v>
      </c>
      <c r="D39" s="8" t="s">
        <v>255</v>
      </c>
      <c r="E39" s="8" t="s">
        <v>244</v>
      </c>
    </row>
    <row r="40" spans="1:5" ht="20.100000000000001" customHeight="1" x14ac:dyDescent="0.25">
      <c r="A40" s="7">
        <v>38</v>
      </c>
      <c r="B40" s="8" t="s">
        <v>411</v>
      </c>
      <c r="C40" s="8" t="s">
        <v>168</v>
      </c>
      <c r="D40" s="8" t="s">
        <v>254</v>
      </c>
      <c r="E40" s="8" t="s">
        <v>253</v>
      </c>
    </row>
    <row r="41" spans="1:5" ht="20.100000000000001" customHeight="1" x14ac:dyDescent="0.25">
      <c r="A41" s="7">
        <v>39</v>
      </c>
      <c r="B41" s="8" t="s">
        <v>411</v>
      </c>
      <c r="C41" s="8" t="s">
        <v>168</v>
      </c>
      <c r="D41" s="8" t="s">
        <v>252</v>
      </c>
      <c r="E41" s="8" t="s">
        <v>251</v>
      </c>
    </row>
    <row r="42" spans="1:5" ht="20.100000000000001" customHeight="1" x14ac:dyDescent="0.25">
      <c r="A42" s="7">
        <v>40</v>
      </c>
      <c r="B42" s="8" t="s">
        <v>411</v>
      </c>
      <c r="C42" s="8" t="s">
        <v>242</v>
      </c>
      <c r="D42" s="8" t="s">
        <v>429</v>
      </c>
      <c r="E42" s="8" t="s">
        <v>41</v>
      </c>
    </row>
    <row r="43" spans="1:5" ht="20.100000000000001" customHeight="1" x14ac:dyDescent="0.25">
      <c r="A43" s="7">
        <v>41</v>
      </c>
      <c r="B43" s="8" t="s">
        <v>411</v>
      </c>
      <c r="C43" s="8" t="s">
        <v>242</v>
      </c>
      <c r="D43" s="8" t="s">
        <v>430</v>
      </c>
      <c r="E43" s="8" t="s">
        <v>41</v>
      </c>
    </row>
    <row r="44" spans="1:5" ht="20.100000000000001" customHeight="1" x14ac:dyDescent="0.25">
      <c r="A44" s="7">
        <v>42</v>
      </c>
      <c r="B44" s="8" t="s">
        <v>411</v>
      </c>
      <c r="C44" s="8" t="s">
        <v>242</v>
      </c>
      <c r="D44" s="8" t="s">
        <v>431</v>
      </c>
      <c r="E44" s="8" t="s">
        <v>41</v>
      </c>
    </row>
    <row r="45" spans="1:5" ht="20.100000000000001" customHeight="1" x14ac:dyDescent="0.25">
      <c r="A45" s="7">
        <v>43</v>
      </c>
      <c r="B45" s="8" t="s">
        <v>411</v>
      </c>
      <c r="C45" s="8" t="s">
        <v>242</v>
      </c>
      <c r="D45" s="8" t="s">
        <v>432</v>
      </c>
      <c r="E45" s="8" t="s">
        <v>482</v>
      </c>
    </row>
    <row r="46" spans="1:5" ht="20.100000000000001" customHeight="1" x14ac:dyDescent="0.25">
      <c r="A46" s="7">
        <v>44</v>
      </c>
      <c r="B46" s="8" t="s">
        <v>411</v>
      </c>
      <c r="C46" s="8" t="s">
        <v>242</v>
      </c>
      <c r="D46" s="8" t="s">
        <v>433</v>
      </c>
      <c r="E46" s="8" t="s">
        <v>483</v>
      </c>
    </row>
    <row r="47" spans="1:5" ht="20.100000000000001" customHeight="1" x14ac:dyDescent="0.25">
      <c r="A47" s="7">
        <v>45</v>
      </c>
      <c r="B47" s="8" t="s">
        <v>411</v>
      </c>
      <c r="C47" s="8" t="s">
        <v>242</v>
      </c>
      <c r="D47" s="8" t="s">
        <v>434</v>
      </c>
      <c r="E47" s="8" t="s">
        <v>484</v>
      </c>
    </row>
    <row r="48" spans="1:5" ht="20.100000000000001" customHeight="1" x14ac:dyDescent="0.25">
      <c r="A48" s="7">
        <v>46</v>
      </c>
      <c r="B48" s="8" t="s">
        <v>411</v>
      </c>
      <c r="C48" s="8" t="s">
        <v>242</v>
      </c>
      <c r="D48" s="8" t="s">
        <v>249</v>
      </c>
      <c r="E48" s="8" t="s">
        <v>248</v>
      </c>
    </row>
    <row r="49" spans="1:5" ht="20.100000000000001" customHeight="1" x14ac:dyDescent="0.25">
      <c r="A49" s="7">
        <v>47</v>
      </c>
      <c r="B49" s="8" t="s">
        <v>411</v>
      </c>
      <c r="C49" s="8" t="s">
        <v>242</v>
      </c>
      <c r="D49" s="8" t="s">
        <v>247</v>
      </c>
      <c r="E49" s="8" t="s">
        <v>246</v>
      </c>
    </row>
    <row r="50" spans="1:5" ht="20.100000000000001" customHeight="1" x14ac:dyDescent="0.25">
      <c r="A50" s="7">
        <v>48</v>
      </c>
      <c r="B50" s="8" t="s">
        <v>411</v>
      </c>
      <c r="C50" s="8" t="s">
        <v>242</v>
      </c>
      <c r="D50" s="8" t="s">
        <v>245</v>
      </c>
      <c r="E50" s="8" t="s">
        <v>244</v>
      </c>
    </row>
    <row r="51" spans="1:5" ht="20.100000000000001" customHeight="1" x14ac:dyDescent="0.25">
      <c r="A51" s="7">
        <v>49</v>
      </c>
      <c r="B51" s="8" t="s">
        <v>411</v>
      </c>
      <c r="C51" s="8" t="s">
        <v>242</v>
      </c>
      <c r="D51" s="8" t="s">
        <v>435</v>
      </c>
      <c r="E51" s="8" t="s">
        <v>485</v>
      </c>
    </row>
    <row r="52" spans="1:5" ht="20.100000000000001" customHeight="1" x14ac:dyDescent="0.25">
      <c r="A52" s="7">
        <v>50</v>
      </c>
      <c r="B52" s="8" t="s">
        <v>411</v>
      </c>
      <c r="C52" s="8" t="s">
        <v>242</v>
      </c>
      <c r="D52" s="8" t="s">
        <v>243</v>
      </c>
      <c r="E52" s="8" t="s">
        <v>241</v>
      </c>
    </row>
    <row r="53" spans="1:5" ht="20.100000000000001" customHeight="1" x14ac:dyDescent="0.3">
      <c r="A53" s="7">
        <v>51</v>
      </c>
      <c r="B53" s="8" t="s">
        <v>411</v>
      </c>
      <c r="C53" s="8" t="s">
        <v>242</v>
      </c>
      <c r="D53" s="9" t="s">
        <v>436</v>
      </c>
      <c r="E53" s="8" t="s">
        <v>486</v>
      </c>
    </row>
    <row r="54" spans="1:5" ht="20.100000000000001" customHeight="1" x14ac:dyDescent="0.25">
      <c r="A54" s="7">
        <v>52</v>
      </c>
      <c r="B54" s="8" t="s">
        <v>412</v>
      </c>
      <c r="C54" s="8" t="s">
        <v>162</v>
      </c>
      <c r="D54" s="8" t="s">
        <v>240</v>
      </c>
      <c r="E54" s="8" t="s">
        <v>239</v>
      </c>
    </row>
    <row r="55" spans="1:5" ht="20.100000000000001" customHeight="1" x14ac:dyDescent="0.25">
      <c r="A55" s="7">
        <v>53</v>
      </c>
      <c r="B55" s="8" t="s">
        <v>412</v>
      </c>
      <c r="C55" s="8" t="s">
        <v>162</v>
      </c>
      <c r="D55" s="8" t="s">
        <v>238</v>
      </c>
      <c r="E55" s="8" t="s">
        <v>235</v>
      </c>
    </row>
    <row r="56" spans="1:5" ht="20.100000000000001" customHeight="1" x14ac:dyDescent="0.25">
      <c r="A56" s="7">
        <v>54</v>
      </c>
      <c r="B56" s="8" t="s">
        <v>412</v>
      </c>
      <c r="C56" s="8" t="s">
        <v>162</v>
      </c>
      <c r="D56" s="8" t="s">
        <v>237</v>
      </c>
      <c r="E56" s="8" t="s">
        <v>235</v>
      </c>
    </row>
    <row r="57" spans="1:5" ht="20.100000000000001" customHeight="1" x14ac:dyDescent="0.25">
      <c r="A57" s="7">
        <v>55</v>
      </c>
      <c r="B57" s="8" t="s">
        <v>412</v>
      </c>
      <c r="C57" s="8" t="s">
        <v>162</v>
      </c>
      <c r="D57" s="8" t="s">
        <v>236</v>
      </c>
      <c r="E57" s="8" t="s">
        <v>235</v>
      </c>
    </row>
    <row r="58" spans="1:5" ht="20.100000000000001" customHeight="1" x14ac:dyDescent="0.25">
      <c r="A58" s="7">
        <v>56</v>
      </c>
      <c r="B58" s="8" t="s">
        <v>412</v>
      </c>
      <c r="C58" s="8" t="s">
        <v>162</v>
      </c>
      <c r="D58" s="8" t="s">
        <v>437</v>
      </c>
      <c r="E58" s="8" t="s">
        <v>487</v>
      </c>
    </row>
    <row r="59" spans="1:5" ht="20.100000000000001" customHeight="1" x14ac:dyDescent="0.25">
      <c r="A59" s="7">
        <v>57</v>
      </c>
      <c r="B59" s="8" t="s">
        <v>412</v>
      </c>
      <c r="C59" s="8" t="s">
        <v>162</v>
      </c>
      <c r="D59" s="8" t="s">
        <v>234</v>
      </c>
      <c r="E59" s="8" t="s">
        <v>233</v>
      </c>
    </row>
    <row r="60" spans="1:5" ht="20.100000000000001" customHeight="1" x14ac:dyDescent="0.25">
      <c r="A60" s="7">
        <v>58</v>
      </c>
      <c r="B60" s="8" t="s">
        <v>412</v>
      </c>
      <c r="C60" s="8" t="s">
        <v>162</v>
      </c>
      <c r="D60" s="8" t="s">
        <v>232</v>
      </c>
      <c r="E60" s="8" t="s">
        <v>231</v>
      </c>
    </row>
    <row r="61" spans="1:5" ht="20.100000000000001" customHeight="1" x14ac:dyDescent="0.25">
      <c r="A61" s="7">
        <v>59</v>
      </c>
      <c r="B61" s="8" t="s">
        <v>412</v>
      </c>
      <c r="C61" s="8" t="s">
        <v>162</v>
      </c>
      <c r="D61" s="8" t="s">
        <v>230</v>
      </c>
      <c r="E61" s="8" t="s">
        <v>229</v>
      </c>
    </row>
    <row r="62" spans="1:5" ht="20.100000000000001" customHeight="1" x14ac:dyDescent="0.25">
      <c r="A62" s="7">
        <v>60</v>
      </c>
      <c r="B62" s="8" t="s">
        <v>412</v>
      </c>
      <c r="C62" s="8" t="s">
        <v>162</v>
      </c>
      <c r="D62" s="8" t="s">
        <v>226</v>
      </c>
      <c r="E62" s="8" t="s">
        <v>225</v>
      </c>
    </row>
    <row r="63" spans="1:5" ht="20.100000000000001" customHeight="1" x14ac:dyDescent="0.25">
      <c r="A63" s="7">
        <v>61</v>
      </c>
      <c r="B63" s="8" t="s">
        <v>412</v>
      </c>
      <c r="C63" s="8" t="s">
        <v>162</v>
      </c>
      <c r="D63" s="8" t="s">
        <v>224</v>
      </c>
      <c r="E63" s="8" t="s">
        <v>222</v>
      </c>
    </row>
    <row r="64" spans="1:5" ht="20.100000000000001" customHeight="1" x14ac:dyDescent="0.25">
      <c r="A64" s="7">
        <v>62</v>
      </c>
      <c r="B64" s="8" t="s">
        <v>412</v>
      </c>
      <c r="C64" s="8" t="s">
        <v>162</v>
      </c>
      <c r="D64" s="8" t="s">
        <v>228</v>
      </c>
      <c r="E64" s="8" t="s">
        <v>227</v>
      </c>
    </row>
    <row r="65" spans="1:5" ht="20.100000000000001" customHeight="1" x14ac:dyDescent="0.25">
      <c r="A65" s="7">
        <v>63</v>
      </c>
      <c r="B65" s="8" t="s">
        <v>413</v>
      </c>
      <c r="C65" s="8"/>
      <c r="D65" s="8" t="s">
        <v>438</v>
      </c>
      <c r="E65" s="8" t="s">
        <v>488</v>
      </c>
    </row>
    <row r="66" spans="1:5" ht="20.100000000000001" customHeight="1" x14ac:dyDescent="0.25">
      <c r="A66" s="7">
        <v>64</v>
      </c>
      <c r="B66" s="8" t="s">
        <v>413</v>
      </c>
      <c r="C66" s="8"/>
      <c r="D66" s="8" t="s">
        <v>87</v>
      </c>
      <c r="E66" s="8" t="s">
        <v>86</v>
      </c>
    </row>
    <row r="67" spans="1:5" ht="20.100000000000001" customHeight="1" x14ac:dyDescent="0.25">
      <c r="A67" s="7">
        <v>65</v>
      </c>
      <c r="B67" s="8" t="s">
        <v>413</v>
      </c>
      <c r="C67" s="8"/>
      <c r="D67" s="8" t="s">
        <v>439</v>
      </c>
      <c r="E67" s="8" t="s">
        <v>88</v>
      </c>
    </row>
    <row r="68" spans="1:5" ht="20.100000000000001" customHeight="1" x14ac:dyDescent="0.25">
      <c r="A68" s="7">
        <v>66</v>
      </c>
      <c r="B68" s="8" t="s">
        <v>413</v>
      </c>
      <c r="C68" s="8"/>
      <c r="D68" s="8" t="s">
        <v>440</v>
      </c>
      <c r="E68" s="8" t="s">
        <v>89</v>
      </c>
    </row>
    <row r="69" spans="1:5" ht="20.100000000000001" customHeight="1" x14ac:dyDescent="0.25">
      <c r="A69" s="7">
        <v>67</v>
      </c>
      <c r="B69" s="8" t="s">
        <v>413</v>
      </c>
      <c r="C69" s="8"/>
      <c r="D69" s="8" t="s">
        <v>90</v>
      </c>
      <c r="E69" s="8" t="s">
        <v>60</v>
      </c>
    </row>
    <row r="70" spans="1:5" ht="20.100000000000001" customHeight="1" x14ac:dyDescent="0.25">
      <c r="A70" s="7">
        <v>68</v>
      </c>
      <c r="B70" s="8" t="s">
        <v>413</v>
      </c>
      <c r="C70" s="8"/>
      <c r="D70" s="8" t="s">
        <v>441</v>
      </c>
      <c r="E70" s="8" t="s">
        <v>221</v>
      </c>
    </row>
    <row r="71" spans="1:5" ht="20.100000000000001" customHeight="1" x14ac:dyDescent="0.25">
      <c r="A71" s="7">
        <v>69</v>
      </c>
      <c r="B71" s="8" t="s">
        <v>413</v>
      </c>
      <c r="C71" s="8" t="s">
        <v>163</v>
      </c>
      <c r="D71" s="8" t="s">
        <v>84</v>
      </c>
      <c r="E71" s="8" t="s">
        <v>85</v>
      </c>
    </row>
    <row r="72" spans="1:5" ht="20.100000000000001" customHeight="1" x14ac:dyDescent="0.25">
      <c r="A72" s="7">
        <v>70</v>
      </c>
      <c r="B72" s="8" t="s">
        <v>413</v>
      </c>
      <c r="C72" s="8" t="s">
        <v>163</v>
      </c>
      <c r="D72" s="8" t="s">
        <v>442</v>
      </c>
      <c r="E72" s="8" t="s">
        <v>91</v>
      </c>
    </row>
    <row r="73" spans="1:5" ht="20.100000000000001" customHeight="1" x14ac:dyDescent="0.25">
      <c r="A73" s="7">
        <v>71</v>
      </c>
      <c r="B73" s="8" t="s">
        <v>413</v>
      </c>
      <c r="C73" s="8" t="s">
        <v>163</v>
      </c>
      <c r="D73" s="8" t="s">
        <v>443</v>
      </c>
      <c r="E73" s="8" t="s">
        <v>92</v>
      </c>
    </row>
    <row r="74" spans="1:5" ht="20.100000000000001" customHeight="1" x14ac:dyDescent="0.25">
      <c r="A74" s="7">
        <v>72</v>
      </c>
      <c r="B74" s="8" t="s">
        <v>413</v>
      </c>
      <c r="C74" s="8" t="s">
        <v>163</v>
      </c>
      <c r="D74" s="8" t="s">
        <v>444</v>
      </c>
      <c r="E74" s="8" t="s">
        <v>94</v>
      </c>
    </row>
    <row r="75" spans="1:5" ht="20.100000000000001" customHeight="1" x14ac:dyDescent="0.25">
      <c r="A75" s="7">
        <v>73</v>
      </c>
      <c r="B75" s="8" t="s">
        <v>413</v>
      </c>
      <c r="C75" s="8" t="s">
        <v>163</v>
      </c>
      <c r="D75" s="8" t="s">
        <v>93</v>
      </c>
      <c r="E75" s="8" t="s">
        <v>94</v>
      </c>
    </row>
    <row r="76" spans="1:5" ht="20.100000000000001" customHeight="1" x14ac:dyDescent="0.25">
      <c r="A76" s="7">
        <v>74</v>
      </c>
      <c r="B76" s="8" t="s">
        <v>413</v>
      </c>
      <c r="C76" s="8" t="s">
        <v>163</v>
      </c>
      <c r="D76" s="8" t="s">
        <v>95</v>
      </c>
      <c r="E76" s="8" t="s">
        <v>96</v>
      </c>
    </row>
    <row r="77" spans="1:5" ht="20.100000000000001" customHeight="1" x14ac:dyDescent="0.25">
      <c r="A77" s="7">
        <v>75</v>
      </c>
      <c r="B77" s="8" t="s">
        <v>413</v>
      </c>
      <c r="C77" s="8" t="s">
        <v>163</v>
      </c>
      <c r="D77" s="8" t="s">
        <v>97</v>
      </c>
      <c r="E77" s="8" t="s">
        <v>98</v>
      </c>
    </row>
    <row r="78" spans="1:5" ht="20.100000000000001" customHeight="1" x14ac:dyDescent="0.25">
      <c r="A78" s="7">
        <v>76</v>
      </c>
      <c r="B78" s="8" t="s">
        <v>413</v>
      </c>
      <c r="C78" s="8" t="s">
        <v>163</v>
      </c>
      <c r="D78" s="8" t="s">
        <v>445</v>
      </c>
      <c r="E78" s="8" t="s">
        <v>99</v>
      </c>
    </row>
    <row r="79" spans="1:5" ht="20.100000000000001" customHeight="1" x14ac:dyDescent="0.25">
      <c r="A79" s="7">
        <v>77</v>
      </c>
      <c r="B79" s="8" t="s">
        <v>413</v>
      </c>
      <c r="C79" s="8" t="s">
        <v>163</v>
      </c>
      <c r="D79" s="8" t="s">
        <v>446</v>
      </c>
      <c r="E79" s="8" t="s">
        <v>99</v>
      </c>
    </row>
    <row r="80" spans="1:5" ht="20.100000000000001" customHeight="1" x14ac:dyDescent="0.25">
      <c r="A80" s="7">
        <v>78</v>
      </c>
      <c r="B80" s="8" t="s">
        <v>413</v>
      </c>
      <c r="C80" s="8" t="s">
        <v>163</v>
      </c>
      <c r="D80" s="8" t="s">
        <v>447</v>
      </c>
      <c r="E80" s="8" t="s">
        <v>100</v>
      </c>
    </row>
    <row r="81" spans="1:5" ht="20.100000000000001" customHeight="1" x14ac:dyDescent="0.25">
      <c r="A81" s="7">
        <v>79</v>
      </c>
      <c r="B81" s="8" t="s">
        <v>413</v>
      </c>
      <c r="C81" s="8" t="s">
        <v>163</v>
      </c>
      <c r="D81" s="8" t="s">
        <v>101</v>
      </c>
      <c r="E81" s="8" t="s">
        <v>102</v>
      </c>
    </row>
    <row r="82" spans="1:5" ht="20.100000000000001" customHeight="1" x14ac:dyDescent="0.25">
      <c r="A82" s="7">
        <v>80</v>
      </c>
      <c r="B82" s="8" t="s">
        <v>413</v>
      </c>
      <c r="C82" s="8" t="s">
        <v>163</v>
      </c>
      <c r="D82" s="8" t="s">
        <v>448</v>
      </c>
      <c r="E82" s="8" t="s">
        <v>104</v>
      </c>
    </row>
    <row r="83" spans="1:5" ht="20.100000000000001" customHeight="1" x14ac:dyDescent="0.25">
      <c r="A83" s="7">
        <v>81</v>
      </c>
      <c r="B83" s="8" t="s">
        <v>413</v>
      </c>
      <c r="C83" s="8" t="s">
        <v>163</v>
      </c>
      <c r="D83" s="8" t="s">
        <v>105</v>
      </c>
      <c r="E83" s="8" t="s">
        <v>106</v>
      </c>
    </row>
    <row r="84" spans="1:5" ht="20.100000000000001" customHeight="1" x14ac:dyDescent="0.25">
      <c r="A84" s="7">
        <v>82</v>
      </c>
      <c r="B84" s="8" t="s">
        <v>413</v>
      </c>
      <c r="C84" s="8" t="s">
        <v>163</v>
      </c>
      <c r="D84" s="8" t="s">
        <v>109</v>
      </c>
      <c r="E84" s="8" t="s">
        <v>110</v>
      </c>
    </row>
    <row r="85" spans="1:5" ht="20.100000000000001" customHeight="1" x14ac:dyDescent="0.25">
      <c r="A85" s="7">
        <v>83</v>
      </c>
      <c r="B85" s="8" t="s">
        <v>414</v>
      </c>
      <c r="C85" s="8" t="s">
        <v>216</v>
      </c>
      <c r="D85" s="8" t="s">
        <v>449</v>
      </c>
      <c r="E85" s="8" t="s">
        <v>489</v>
      </c>
    </row>
    <row r="86" spans="1:5" ht="20.100000000000001" customHeight="1" x14ac:dyDescent="0.25">
      <c r="A86" s="7">
        <v>84</v>
      </c>
      <c r="B86" s="8" t="s">
        <v>414</v>
      </c>
      <c r="C86" s="8" t="s">
        <v>216</v>
      </c>
      <c r="D86" s="8" t="s">
        <v>219</v>
      </c>
      <c r="E86" s="8" t="s">
        <v>218</v>
      </c>
    </row>
    <row r="87" spans="1:5" ht="20.100000000000001" customHeight="1" x14ac:dyDescent="0.25">
      <c r="A87" s="7">
        <v>85</v>
      </c>
      <c r="B87" s="8" t="s">
        <v>414</v>
      </c>
      <c r="C87" s="8" t="s">
        <v>216</v>
      </c>
      <c r="D87" s="8" t="s">
        <v>217</v>
      </c>
      <c r="E87" s="8" t="s">
        <v>215</v>
      </c>
    </row>
    <row r="88" spans="1:5" ht="20.100000000000001" customHeight="1" x14ac:dyDescent="0.25">
      <c r="A88" s="7">
        <v>86</v>
      </c>
      <c r="B88" s="8" t="s">
        <v>414</v>
      </c>
      <c r="C88" s="8" t="s">
        <v>216</v>
      </c>
      <c r="D88" s="8" t="s">
        <v>450</v>
      </c>
      <c r="E88" s="8" t="s">
        <v>490</v>
      </c>
    </row>
    <row r="89" spans="1:5" ht="20.100000000000001" customHeight="1" x14ac:dyDescent="0.25">
      <c r="A89" s="7">
        <v>87</v>
      </c>
      <c r="B89" s="8" t="s">
        <v>414</v>
      </c>
      <c r="C89" s="8" t="s">
        <v>164</v>
      </c>
      <c r="D89" s="8" t="s">
        <v>451</v>
      </c>
      <c r="E89" s="8" t="s">
        <v>491</v>
      </c>
    </row>
    <row r="90" spans="1:5" ht="20.100000000000001" customHeight="1" x14ac:dyDescent="0.25">
      <c r="A90" s="7">
        <v>88</v>
      </c>
      <c r="B90" s="8" t="s">
        <v>414</v>
      </c>
      <c r="C90" s="8" t="s">
        <v>164</v>
      </c>
      <c r="D90" s="8" t="s">
        <v>452</v>
      </c>
      <c r="E90" s="8" t="s">
        <v>491</v>
      </c>
    </row>
    <row r="91" spans="1:5" ht="20.100000000000001" customHeight="1" x14ac:dyDescent="0.25">
      <c r="A91" s="7">
        <v>89</v>
      </c>
      <c r="B91" s="8" t="s">
        <v>414</v>
      </c>
      <c r="C91" s="8" t="s">
        <v>164</v>
      </c>
      <c r="D91" s="8" t="s">
        <v>453</v>
      </c>
      <c r="E91" s="8" t="s">
        <v>492</v>
      </c>
    </row>
    <row r="92" spans="1:5" ht="20.100000000000001" customHeight="1" x14ac:dyDescent="0.25">
      <c r="A92" s="7">
        <v>90</v>
      </c>
      <c r="B92" s="8" t="s">
        <v>414</v>
      </c>
      <c r="C92" s="8" t="s">
        <v>164</v>
      </c>
      <c r="D92" s="8" t="s">
        <v>214</v>
      </c>
      <c r="E92" s="8" t="s">
        <v>213</v>
      </c>
    </row>
    <row r="93" spans="1:5" ht="20.100000000000001" customHeight="1" x14ac:dyDescent="0.25">
      <c r="A93" s="7">
        <v>91</v>
      </c>
      <c r="B93" s="8" t="s">
        <v>414</v>
      </c>
      <c r="C93" s="8" t="s">
        <v>164</v>
      </c>
      <c r="D93" s="8" t="s">
        <v>212</v>
      </c>
      <c r="E93" s="8" t="s">
        <v>211</v>
      </c>
    </row>
    <row r="94" spans="1:5" ht="20.100000000000001" customHeight="1" x14ac:dyDescent="0.25">
      <c r="A94" s="7">
        <v>92</v>
      </c>
      <c r="B94" s="8" t="s">
        <v>414</v>
      </c>
      <c r="C94" s="8" t="s">
        <v>164</v>
      </c>
      <c r="D94" s="8" t="s">
        <v>210</v>
      </c>
      <c r="E94" s="8" t="s">
        <v>186</v>
      </c>
    </row>
    <row r="95" spans="1:5" ht="20.100000000000001" customHeight="1" x14ac:dyDescent="0.25">
      <c r="A95" s="7">
        <v>93</v>
      </c>
      <c r="B95" s="8" t="s">
        <v>414</v>
      </c>
      <c r="C95" s="8" t="s">
        <v>164</v>
      </c>
      <c r="D95" s="8" t="s">
        <v>454</v>
      </c>
      <c r="E95" s="8" t="s">
        <v>493</v>
      </c>
    </row>
    <row r="96" spans="1:5" ht="20.100000000000001" customHeight="1" x14ac:dyDescent="0.25">
      <c r="A96" s="7">
        <v>94</v>
      </c>
      <c r="B96" s="8" t="s">
        <v>414</v>
      </c>
      <c r="C96" s="8" t="s">
        <v>164</v>
      </c>
      <c r="D96" s="8" t="s">
        <v>209</v>
      </c>
      <c r="E96" s="8" t="s">
        <v>208</v>
      </c>
    </row>
    <row r="97" spans="1:5" ht="20.100000000000001" customHeight="1" x14ac:dyDescent="0.25">
      <c r="A97" s="7">
        <v>95</v>
      </c>
      <c r="B97" s="8" t="s">
        <v>414</v>
      </c>
      <c r="C97" s="8" t="s">
        <v>164</v>
      </c>
      <c r="D97" s="8" t="s">
        <v>207</v>
      </c>
      <c r="E97" s="8" t="s">
        <v>206</v>
      </c>
    </row>
    <row r="98" spans="1:5" ht="20.100000000000001" customHeight="1" x14ac:dyDescent="0.25">
      <c r="A98" s="7">
        <v>96</v>
      </c>
      <c r="B98" s="8" t="s">
        <v>414</v>
      </c>
      <c r="C98" s="8" t="s">
        <v>164</v>
      </c>
      <c r="D98" s="8" t="s">
        <v>455</v>
      </c>
      <c r="E98" s="8" t="s">
        <v>494</v>
      </c>
    </row>
    <row r="99" spans="1:5" ht="20.100000000000001" customHeight="1" x14ac:dyDescent="0.25">
      <c r="A99" s="7">
        <v>97</v>
      </c>
      <c r="B99" s="8" t="s">
        <v>414</v>
      </c>
      <c r="C99" s="8" t="s">
        <v>165</v>
      </c>
      <c r="D99" s="8" t="s">
        <v>456</v>
      </c>
      <c r="E99" s="8" t="s">
        <v>495</v>
      </c>
    </row>
    <row r="100" spans="1:5" ht="20.100000000000001" customHeight="1" x14ac:dyDescent="0.25">
      <c r="A100" s="7">
        <v>98</v>
      </c>
      <c r="B100" s="8" t="s">
        <v>414</v>
      </c>
      <c r="C100" s="8" t="s">
        <v>165</v>
      </c>
      <c r="D100" s="8" t="s">
        <v>205</v>
      </c>
      <c r="E100" s="8" t="s">
        <v>204</v>
      </c>
    </row>
    <row r="101" spans="1:5" ht="20.100000000000001" customHeight="1" x14ac:dyDescent="0.25">
      <c r="A101" s="7">
        <v>99</v>
      </c>
      <c r="B101" s="8" t="s">
        <v>414</v>
      </c>
      <c r="C101" s="8" t="s">
        <v>165</v>
      </c>
      <c r="D101" s="8" t="s">
        <v>203</v>
      </c>
      <c r="E101" s="8" t="s">
        <v>202</v>
      </c>
    </row>
    <row r="102" spans="1:5" ht="20.100000000000001" customHeight="1" x14ac:dyDescent="0.25">
      <c r="A102" s="7">
        <v>100</v>
      </c>
      <c r="B102" s="8" t="s">
        <v>414</v>
      </c>
      <c r="C102" s="8" t="s">
        <v>165</v>
      </c>
      <c r="D102" s="8" t="s">
        <v>201</v>
      </c>
      <c r="E102" s="8" t="s">
        <v>200</v>
      </c>
    </row>
    <row r="103" spans="1:5" ht="20.100000000000001" customHeight="1" x14ac:dyDescent="0.25">
      <c r="A103" s="7">
        <v>101</v>
      </c>
      <c r="B103" s="8" t="s">
        <v>414</v>
      </c>
      <c r="C103" s="8" t="s">
        <v>165</v>
      </c>
      <c r="D103" s="8" t="s">
        <v>199</v>
      </c>
      <c r="E103" s="8" t="s">
        <v>198</v>
      </c>
    </row>
    <row r="104" spans="1:5" ht="20.100000000000001" customHeight="1" x14ac:dyDescent="0.25">
      <c r="A104" s="7">
        <v>102</v>
      </c>
      <c r="B104" s="8" t="s">
        <v>414</v>
      </c>
      <c r="C104" s="8" t="s">
        <v>165</v>
      </c>
      <c r="D104" s="8" t="s">
        <v>457</v>
      </c>
      <c r="E104" s="8" t="s">
        <v>496</v>
      </c>
    </row>
    <row r="105" spans="1:5" ht="20.100000000000001" customHeight="1" x14ac:dyDescent="0.25">
      <c r="A105" s="7">
        <v>103</v>
      </c>
      <c r="B105" s="8" t="s">
        <v>414</v>
      </c>
      <c r="C105" s="8" t="s">
        <v>165</v>
      </c>
      <c r="D105" s="8" t="s">
        <v>197</v>
      </c>
      <c r="E105" s="8" t="s">
        <v>196</v>
      </c>
    </row>
    <row r="106" spans="1:5" ht="20.100000000000001" customHeight="1" x14ac:dyDescent="0.25">
      <c r="A106" s="7">
        <v>104</v>
      </c>
      <c r="B106" s="8" t="s">
        <v>414</v>
      </c>
      <c r="C106" s="8" t="s">
        <v>166</v>
      </c>
      <c r="D106" s="8" t="s">
        <v>195</v>
      </c>
      <c r="E106" s="8" t="s">
        <v>194</v>
      </c>
    </row>
    <row r="107" spans="1:5" ht="20.100000000000001" customHeight="1" x14ac:dyDescent="0.25">
      <c r="A107" s="7">
        <v>105</v>
      </c>
      <c r="B107" s="8" t="s">
        <v>414</v>
      </c>
      <c r="C107" s="8" t="s">
        <v>166</v>
      </c>
      <c r="D107" s="8" t="s">
        <v>193</v>
      </c>
      <c r="E107" s="8" t="s">
        <v>192</v>
      </c>
    </row>
    <row r="108" spans="1:5" ht="20.100000000000001" customHeight="1" x14ac:dyDescent="0.25">
      <c r="A108" s="7">
        <v>106</v>
      </c>
      <c r="B108" s="8" t="s">
        <v>414</v>
      </c>
      <c r="C108" s="8" t="s">
        <v>166</v>
      </c>
      <c r="D108" s="8" t="s">
        <v>191</v>
      </c>
      <c r="E108" s="8" t="s">
        <v>190</v>
      </c>
    </row>
    <row r="109" spans="1:5" ht="20.100000000000001" customHeight="1" x14ac:dyDescent="0.25">
      <c r="A109" s="7">
        <v>107</v>
      </c>
      <c r="B109" s="8" t="s">
        <v>414</v>
      </c>
      <c r="C109" s="8" t="s">
        <v>166</v>
      </c>
      <c r="D109" s="8" t="s">
        <v>189</v>
      </c>
      <c r="E109" s="8" t="s">
        <v>188</v>
      </c>
    </row>
    <row r="110" spans="1:5" ht="20.100000000000001" customHeight="1" x14ac:dyDescent="0.25">
      <c r="A110" s="7">
        <v>108</v>
      </c>
      <c r="B110" s="8" t="s">
        <v>414</v>
      </c>
      <c r="C110" s="8" t="s">
        <v>187</v>
      </c>
      <c r="D110" s="8" t="s">
        <v>458</v>
      </c>
      <c r="E110" s="8" t="s">
        <v>497</v>
      </c>
    </row>
    <row r="111" spans="1:5" ht="20.100000000000001" customHeight="1" x14ac:dyDescent="0.25">
      <c r="A111" s="7">
        <v>109</v>
      </c>
      <c r="B111" s="8" t="s">
        <v>414</v>
      </c>
      <c r="C111" s="8" t="s">
        <v>187</v>
      </c>
      <c r="D111" s="8" t="s">
        <v>459</v>
      </c>
      <c r="E111" s="8" t="s">
        <v>498</v>
      </c>
    </row>
    <row r="112" spans="1:5" ht="20.100000000000001" customHeight="1" x14ac:dyDescent="0.25">
      <c r="A112" s="7">
        <v>110</v>
      </c>
      <c r="B112" s="8" t="s">
        <v>414</v>
      </c>
      <c r="C112" s="8" t="s">
        <v>187</v>
      </c>
      <c r="D112" s="8" t="s">
        <v>460</v>
      </c>
      <c r="E112" s="8" t="s">
        <v>499</v>
      </c>
    </row>
    <row r="113" spans="1:5" ht="20.100000000000001" customHeight="1" x14ac:dyDescent="0.25">
      <c r="A113" s="7">
        <v>111</v>
      </c>
      <c r="B113" s="8" t="s">
        <v>414</v>
      </c>
      <c r="C113" s="8" t="s">
        <v>187</v>
      </c>
      <c r="D113" s="8" t="s">
        <v>461</v>
      </c>
      <c r="E113" s="8" t="s">
        <v>500</v>
      </c>
    </row>
    <row r="114" spans="1:5" ht="20.100000000000001" customHeight="1" x14ac:dyDescent="0.25">
      <c r="A114" s="7">
        <v>112</v>
      </c>
      <c r="B114" s="8" t="s">
        <v>414</v>
      </c>
      <c r="C114" s="8" t="s">
        <v>187</v>
      </c>
      <c r="D114" s="8" t="s">
        <v>462</v>
      </c>
      <c r="E114" s="8" t="s">
        <v>501</v>
      </c>
    </row>
    <row r="115" spans="1:5" ht="20.100000000000001" customHeight="1" x14ac:dyDescent="0.25">
      <c r="A115" s="7">
        <v>113</v>
      </c>
      <c r="B115" s="8" t="s">
        <v>414</v>
      </c>
      <c r="C115" s="8" t="s">
        <v>187</v>
      </c>
      <c r="D115" s="8" t="s">
        <v>463</v>
      </c>
      <c r="E115" s="8" t="s">
        <v>502</v>
      </c>
    </row>
    <row r="116" spans="1:5" ht="20.100000000000001" customHeight="1" x14ac:dyDescent="0.25">
      <c r="A116" s="7">
        <v>114</v>
      </c>
      <c r="B116" s="8" t="s">
        <v>414</v>
      </c>
      <c r="C116" s="8" t="s">
        <v>167</v>
      </c>
      <c r="D116" s="8" t="s">
        <v>185</v>
      </c>
      <c r="E116" s="8" t="s">
        <v>503</v>
      </c>
    </row>
    <row r="117" spans="1:5" ht="20.100000000000001" customHeight="1" x14ac:dyDescent="0.25">
      <c r="A117" s="7">
        <v>115</v>
      </c>
      <c r="B117" s="8" t="s">
        <v>414</v>
      </c>
      <c r="C117" s="10" t="s">
        <v>167</v>
      </c>
      <c r="D117" s="10" t="s">
        <v>464</v>
      </c>
      <c r="E117" s="10" t="s">
        <v>504</v>
      </c>
    </row>
    <row r="118" spans="1:5" ht="20.100000000000001" customHeight="1" x14ac:dyDescent="0.25">
      <c r="A118" s="7">
        <v>116</v>
      </c>
      <c r="B118" s="8" t="s">
        <v>414</v>
      </c>
      <c r="C118" s="10" t="s">
        <v>167</v>
      </c>
      <c r="D118" s="10" t="s">
        <v>184</v>
      </c>
      <c r="E118" s="10" t="s">
        <v>183</v>
      </c>
    </row>
    <row r="119" spans="1:5" ht="20.100000000000001" customHeight="1" x14ac:dyDescent="0.25">
      <c r="A119" s="7">
        <v>117</v>
      </c>
      <c r="B119" s="8" t="s">
        <v>414</v>
      </c>
      <c r="C119" s="8" t="s">
        <v>167</v>
      </c>
      <c r="D119" s="8" t="s">
        <v>465</v>
      </c>
      <c r="E119" s="8" t="s">
        <v>505</v>
      </c>
    </row>
    <row r="120" spans="1:5" ht="20.100000000000001" customHeight="1" x14ac:dyDescent="0.25">
      <c r="A120" s="7">
        <v>118</v>
      </c>
      <c r="B120" s="8" t="s">
        <v>157</v>
      </c>
      <c r="C120" s="8"/>
      <c r="D120" s="8" t="s">
        <v>466</v>
      </c>
      <c r="E120" s="8" t="s">
        <v>182</v>
      </c>
    </row>
    <row r="121" spans="1:5" ht="20.100000000000001" customHeight="1" x14ac:dyDescent="0.25">
      <c r="A121" s="7">
        <v>119</v>
      </c>
      <c r="B121" s="8" t="s">
        <v>157</v>
      </c>
      <c r="C121" s="8"/>
      <c r="D121" s="8" t="s">
        <v>467</v>
      </c>
      <c r="E121" s="8" t="s">
        <v>182</v>
      </c>
    </row>
    <row r="122" spans="1:5" ht="20.100000000000001" customHeight="1" x14ac:dyDescent="0.25">
      <c r="A122" s="7">
        <v>120</v>
      </c>
      <c r="B122" s="8" t="s">
        <v>157</v>
      </c>
      <c r="C122" s="8"/>
      <c r="D122" s="8" t="s">
        <v>135</v>
      </c>
      <c r="E122" s="8" t="s">
        <v>136</v>
      </c>
    </row>
    <row r="123" spans="1:5" ht="20.100000000000001" customHeight="1" x14ac:dyDescent="0.25">
      <c r="A123" s="7">
        <v>121</v>
      </c>
      <c r="B123" s="8" t="s">
        <v>157</v>
      </c>
      <c r="C123" s="8"/>
      <c r="D123" s="8" t="s">
        <v>468</v>
      </c>
      <c r="E123" s="8" t="s">
        <v>506</v>
      </c>
    </row>
    <row r="124" spans="1:5" ht="20.100000000000001" customHeight="1" x14ac:dyDescent="0.25">
      <c r="A124" s="7">
        <v>122</v>
      </c>
      <c r="B124" s="8" t="s">
        <v>157</v>
      </c>
      <c r="C124" s="8"/>
      <c r="D124" s="8" t="s">
        <v>469</v>
      </c>
      <c r="E124" s="8" t="s">
        <v>507</v>
      </c>
    </row>
    <row r="125" spans="1:5" ht="20.100000000000001" customHeight="1" x14ac:dyDescent="0.25">
      <c r="A125" s="7">
        <v>123</v>
      </c>
      <c r="B125" s="8" t="s">
        <v>157</v>
      </c>
      <c r="C125" s="8"/>
      <c r="D125" s="8" t="s">
        <v>181</v>
      </c>
      <c r="E125" s="8" t="s">
        <v>180</v>
      </c>
    </row>
    <row r="126" spans="1:5" ht="20.100000000000001" customHeight="1" x14ac:dyDescent="0.25">
      <c r="A126" s="7">
        <v>124</v>
      </c>
      <c r="B126" s="8" t="s">
        <v>157</v>
      </c>
      <c r="C126" s="8"/>
      <c r="D126" s="8" t="s">
        <v>179</v>
      </c>
      <c r="E126" s="8" t="s">
        <v>178</v>
      </c>
    </row>
    <row r="127" spans="1:5" ht="20.100000000000001" customHeight="1" x14ac:dyDescent="0.25">
      <c r="A127" s="7">
        <v>125</v>
      </c>
      <c r="B127" s="8" t="s">
        <v>157</v>
      </c>
      <c r="C127" s="8"/>
      <c r="D127" s="8" t="s">
        <v>177</v>
      </c>
      <c r="E127" s="8" t="s">
        <v>176</v>
      </c>
    </row>
    <row r="128" spans="1:5" ht="20.100000000000001" customHeight="1" x14ac:dyDescent="0.25">
      <c r="A128" s="7">
        <v>126</v>
      </c>
      <c r="B128" s="8" t="s">
        <v>157</v>
      </c>
      <c r="C128" s="8"/>
      <c r="D128" s="8" t="s">
        <v>175</v>
      </c>
      <c r="E128" s="8" t="s">
        <v>174</v>
      </c>
    </row>
    <row r="129" spans="1:5" ht="20.100000000000001" customHeight="1" x14ac:dyDescent="0.25">
      <c r="A129" s="7">
        <v>127</v>
      </c>
      <c r="B129" s="8" t="s">
        <v>157</v>
      </c>
      <c r="C129" s="10"/>
      <c r="D129" s="10" t="s">
        <v>173</v>
      </c>
      <c r="E129" s="10" t="s">
        <v>172</v>
      </c>
    </row>
    <row r="130" spans="1:5" ht="20.100000000000001" customHeight="1" x14ac:dyDescent="0.25">
      <c r="A130" s="7">
        <v>128</v>
      </c>
      <c r="B130" s="8" t="s">
        <v>157</v>
      </c>
      <c r="C130" s="8"/>
      <c r="D130" s="8" t="s">
        <v>470</v>
      </c>
      <c r="E130" s="8" t="s">
        <v>287</v>
      </c>
    </row>
    <row r="131" spans="1:5" ht="20.100000000000001" customHeight="1" x14ac:dyDescent="0.25">
      <c r="A131" s="7">
        <v>129</v>
      </c>
      <c r="B131" s="8" t="s">
        <v>157</v>
      </c>
      <c r="C131" s="8"/>
      <c r="D131" s="8" t="s">
        <v>471</v>
      </c>
      <c r="E131" s="8" t="s">
        <v>508</v>
      </c>
    </row>
    <row r="132" spans="1:5" ht="20.100000000000001" customHeight="1" x14ac:dyDescent="0.25">
      <c r="A132" s="7">
        <v>130</v>
      </c>
      <c r="B132" s="8" t="s">
        <v>157</v>
      </c>
      <c r="C132" s="8"/>
      <c r="D132" s="8" t="s">
        <v>171</v>
      </c>
      <c r="E132" s="8" t="s">
        <v>170</v>
      </c>
    </row>
    <row r="133" spans="1:5" ht="20.100000000000001" customHeight="1" x14ac:dyDescent="0.25"/>
    <row r="134" spans="1:5" ht="20.100000000000001" customHeight="1" x14ac:dyDescent="0.25"/>
  </sheetData>
  <mergeCells count="1">
    <mergeCell ref="A1:E1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64" fitToHeight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0"/>
  <sheetViews>
    <sheetView view="pageBreakPreview" zoomScaleNormal="100" zoomScaleSheetLayoutView="100" workbookViewId="0">
      <pane ySplit="2" topLeftCell="A3" activePane="bottomLeft" state="frozen"/>
      <selection pane="bottomLeft" activeCell="F8" sqref="F8"/>
    </sheetView>
  </sheetViews>
  <sheetFormatPr defaultRowHeight="13.5" x14ac:dyDescent="0.2"/>
  <cols>
    <col min="1" max="1" width="5.7109375" style="1" customWidth="1"/>
    <col min="2" max="2" width="29.7109375" style="1" customWidth="1"/>
    <col min="3" max="3" width="39.7109375" style="1" customWidth="1"/>
    <col min="4" max="4" width="21.7109375" style="1" customWidth="1"/>
    <col min="5" max="5" width="60.7109375" style="1" customWidth="1"/>
    <col min="6" max="250" width="17.140625" style="1" customWidth="1"/>
    <col min="251" max="16384" width="9.140625" style="1"/>
  </cols>
  <sheetData>
    <row r="1" spans="1:5" ht="60" customHeight="1" x14ac:dyDescent="0.2">
      <c r="A1" s="61" t="s">
        <v>509</v>
      </c>
      <c r="B1" s="62"/>
      <c r="C1" s="62"/>
      <c r="D1" s="62"/>
      <c r="E1" s="63"/>
    </row>
    <row r="2" spans="1:5" ht="20.100000000000001" customHeight="1" x14ac:dyDescent="0.2">
      <c r="A2" s="16" t="s">
        <v>169</v>
      </c>
      <c r="B2" s="16" t="s">
        <v>155</v>
      </c>
      <c r="C2" s="16" t="s">
        <v>153</v>
      </c>
      <c r="D2" s="16" t="s">
        <v>154</v>
      </c>
      <c r="E2" s="16" t="s">
        <v>405</v>
      </c>
    </row>
    <row r="3" spans="1:5" ht="20.100000000000001" customHeight="1" x14ac:dyDescent="0.2">
      <c r="A3" s="7">
        <v>1</v>
      </c>
      <c r="B3" s="7" t="s">
        <v>510</v>
      </c>
      <c r="C3" s="7" t="s">
        <v>408</v>
      </c>
      <c r="D3" s="7" t="s">
        <v>0</v>
      </c>
      <c r="E3" s="7" t="s">
        <v>1</v>
      </c>
    </row>
    <row r="4" spans="1:5" ht="20.100000000000001" customHeight="1" x14ac:dyDescent="0.2">
      <c r="A4" s="7">
        <v>2</v>
      </c>
      <c r="B4" s="7" t="s">
        <v>511</v>
      </c>
      <c r="C4" s="7" t="s">
        <v>158</v>
      </c>
      <c r="D4" s="7" t="s">
        <v>524</v>
      </c>
      <c r="E4" s="7" t="s">
        <v>577</v>
      </c>
    </row>
    <row r="5" spans="1:5" ht="20.100000000000001" customHeight="1" x14ac:dyDescent="0.2">
      <c r="A5" s="7">
        <v>3</v>
      </c>
      <c r="B5" s="7" t="s">
        <v>511</v>
      </c>
      <c r="C5" s="7" t="s">
        <v>158</v>
      </c>
      <c r="D5" s="7" t="s">
        <v>525</v>
      </c>
      <c r="E5" s="7" t="s">
        <v>472</v>
      </c>
    </row>
    <row r="6" spans="1:5" ht="20.100000000000001" customHeight="1" x14ac:dyDescent="0.2">
      <c r="A6" s="7">
        <v>4</v>
      </c>
      <c r="B6" s="7" t="s">
        <v>511</v>
      </c>
      <c r="C6" s="7" t="s">
        <v>158</v>
      </c>
      <c r="D6" s="7" t="s">
        <v>9</v>
      </c>
      <c r="E6" s="7" t="s">
        <v>8</v>
      </c>
    </row>
    <row r="7" spans="1:5" ht="20.100000000000001" customHeight="1" x14ac:dyDescent="0.2">
      <c r="A7" s="7">
        <v>5</v>
      </c>
      <c r="B7" s="7" t="s">
        <v>511</v>
      </c>
      <c r="C7" s="7" t="s">
        <v>158</v>
      </c>
      <c r="D7" s="7" t="s">
        <v>10</v>
      </c>
      <c r="E7" s="7" t="s">
        <v>11</v>
      </c>
    </row>
    <row r="8" spans="1:5" ht="20.100000000000001" customHeight="1" x14ac:dyDescent="0.2">
      <c r="A8" s="7">
        <v>6</v>
      </c>
      <c r="B8" s="7" t="s">
        <v>511</v>
      </c>
      <c r="C8" s="7" t="s">
        <v>158</v>
      </c>
      <c r="D8" s="7" t="s">
        <v>12</v>
      </c>
      <c r="E8" s="7" t="s">
        <v>13</v>
      </c>
    </row>
    <row r="9" spans="1:5" ht="20.100000000000001" customHeight="1" x14ac:dyDescent="0.2">
      <c r="A9" s="7">
        <v>7</v>
      </c>
      <c r="B9" s="7" t="s">
        <v>511</v>
      </c>
      <c r="C9" s="7" t="s">
        <v>158</v>
      </c>
      <c r="D9" s="7" t="s">
        <v>14</v>
      </c>
      <c r="E9" s="7" t="s">
        <v>13</v>
      </c>
    </row>
    <row r="10" spans="1:5" ht="20.100000000000001" customHeight="1" x14ac:dyDescent="0.2">
      <c r="A10" s="7">
        <v>8</v>
      </c>
      <c r="B10" s="7" t="s">
        <v>511</v>
      </c>
      <c r="C10" s="7" t="s">
        <v>158</v>
      </c>
      <c r="D10" s="7" t="s">
        <v>15</v>
      </c>
      <c r="E10" s="7" t="s">
        <v>16</v>
      </c>
    </row>
    <row r="11" spans="1:5" ht="20.100000000000001" customHeight="1" x14ac:dyDescent="0.2">
      <c r="A11" s="7">
        <v>9</v>
      </c>
      <c r="B11" s="7" t="s">
        <v>511</v>
      </c>
      <c r="C11" s="7" t="s">
        <v>1046</v>
      </c>
      <c r="D11" s="7" t="s">
        <v>17</v>
      </c>
      <c r="E11" s="7" t="s">
        <v>18</v>
      </c>
    </row>
    <row r="12" spans="1:5" ht="20.100000000000001" customHeight="1" x14ac:dyDescent="0.2">
      <c r="A12" s="7">
        <v>10</v>
      </c>
      <c r="B12" s="7" t="s">
        <v>511</v>
      </c>
      <c r="C12" s="7" t="s">
        <v>512</v>
      </c>
      <c r="D12" s="7" t="s">
        <v>6</v>
      </c>
      <c r="E12" s="7" t="s">
        <v>5</v>
      </c>
    </row>
    <row r="13" spans="1:5" ht="20.100000000000001" customHeight="1" x14ac:dyDescent="0.2">
      <c r="A13" s="7">
        <v>11</v>
      </c>
      <c r="B13" s="7" t="s">
        <v>511</v>
      </c>
      <c r="C13" s="7" t="s">
        <v>512</v>
      </c>
      <c r="D13" s="7" t="s">
        <v>19</v>
      </c>
      <c r="E13" s="7" t="s">
        <v>20</v>
      </c>
    </row>
    <row r="14" spans="1:5" ht="20.100000000000001" customHeight="1" x14ac:dyDescent="0.2">
      <c r="A14" s="7">
        <v>12</v>
      </c>
      <c r="B14" s="7" t="s">
        <v>511</v>
      </c>
      <c r="C14" s="7" t="s">
        <v>512</v>
      </c>
      <c r="D14" s="7" t="s">
        <v>21</v>
      </c>
      <c r="E14" s="7" t="s">
        <v>20</v>
      </c>
    </row>
    <row r="15" spans="1:5" ht="20.100000000000001" customHeight="1" x14ac:dyDescent="0.2">
      <c r="A15" s="7">
        <v>13</v>
      </c>
      <c r="B15" s="7" t="s">
        <v>511</v>
      </c>
      <c r="C15" s="7" t="s">
        <v>512</v>
      </c>
      <c r="D15" s="7" t="s">
        <v>22</v>
      </c>
      <c r="E15" s="7" t="s">
        <v>23</v>
      </c>
    </row>
    <row r="16" spans="1:5" ht="20.100000000000001" customHeight="1" x14ac:dyDescent="0.2">
      <c r="A16" s="7">
        <v>14</v>
      </c>
      <c r="B16" s="7" t="s">
        <v>511</v>
      </c>
      <c r="C16" s="7" t="s">
        <v>512</v>
      </c>
      <c r="D16" s="7" t="s">
        <v>24</v>
      </c>
      <c r="E16" s="7" t="s">
        <v>25</v>
      </c>
    </row>
    <row r="17" spans="1:5" ht="20.100000000000001" customHeight="1" x14ac:dyDescent="0.2">
      <c r="A17" s="7">
        <v>15</v>
      </c>
      <c r="B17" s="7" t="s">
        <v>511</v>
      </c>
      <c r="C17" s="7" t="s">
        <v>513</v>
      </c>
      <c r="D17" s="7" t="s">
        <v>26</v>
      </c>
      <c r="E17" s="7" t="s">
        <v>27</v>
      </c>
    </row>
    <row r="18" spans="1:5" ht="20.100000000000001" customHeight="1" x14ac:dyDescent="0.2">
      <c r="A18" s="7">
        <v>16</v>
      </c>
      <c r="B18" s="7" t="s">
        <v>511</v>
      </c>
      <c r="C18" s="7" t="s">
        <v>513</v>
      </c>
      <c r="D18" s="7" t="s">
        <v>28</v>
      </c>
      <c r="E18" s="7" t="s">
        <v>29</v>
      </c>
    </row>
    <row r="19" spans="1:5" ht="20.100000000000001" customHeight="1" x14ac:dyDescent="0.2">
      <c r="A19" s="7">
        <v>17</v>
      </c>
      <c r="B19" s="7" t="s">
        <v>511</v>
      </c>
      <c r="C19" s="7" t="s">
        <v>513</v>
      </c>
      <c r="D19" s="7" t="s">
        <v>30</v>
      </c>
      <c r="E19" s="7" t="s">
        <v>31</v>
      </c>
    </row>
    <row r="20" spans="1:5" ht="20.100000000000001" customHeight="1" x14ac:dyDescent="0.2">
      <c r="A20" s="7">
        <v>18</v>
      </c>
      <c r="B20" s="7" t="s">
        <v>511</v>
      </c>
      <c r="C20" s="7" t="s">
        <v>160</v>
      </c>
      <c r="D20" s="7" t="s">
        <v>526</v>
      </c>
      <c r="E20" s="7" t="s">
        <v>271</v>
      </c>
    </row>
    <row r="21" spans="1:5" ht="20.100000000000001" customHeight="1" x14ac:dyDescent="0.2">
      <c r="A21" s="7">
        <v>19</v>
      </c>
      <c r="B21" s="7" t="s">
        <v>511</v>
      </c>
      <c r="C21" s="7" t="s">
        <v>160</v>
      </c>
      <c r="D21" s="7" t="s">
        <v>527</v>
      </c>
      <c r="E21" s="7" t="s">
        <v>578</v>
      </c>
    </row>
    <row r="22" spans="1:5" ht="20.100000000000001" customHeight="1" x14ac:dyDescent="0.2">
      <c r="A22" s="7">
        <v>20</v>
      </c>
      <c r="B22" s="7" t="s">
        <v>511</v>
      </c>
      <c r="C22" s="7" t="s">
        <v>160</v>
      </c>
      <c r="D22" s="7" t="s">
        <v>528</v>
      </c>
      <c r="E22" s="7" t="s">
        <v>579</v>
      </c>
    </row>
    <row r="23" spans="1:5" ht="20.100000000000001" customHeight="1" x14ac:dyDescent="0.2">
      <c r="A23" s="7">
        <v>21</v>
      </c>
      <c r="B23" s="7" t="s">
        <v>511</v>
      </c>
      <c r="C23" s="7" t="s">
        <v>160</v>
      </c>
      <c r="D23" s="7" t="s">
        <v>32</v>
      </c>
      <c r="E23" s="7" t="s">
        <v>33</v>
      </c>
    </row>
    <row r="24" spans="1:5" ht="20.100000000000001" customHeight="1" x14ac:dyDescent="0.2">
      <c r="A24" s="7">
        <v>22</v>
      </c>
      <c r="B24" s="7" t="s">
        <v>511</v>
      </c>
      <c r="C24" s="7" t="s">
        <v>409</v>
      </c>
      <c r="D24" s="7" t="s">
        <v>34</v>
      </c>
      <c r="E24" s="7" t="s">
        <v>35</v>
      </c>
    </row>
    <row r="25" spans="1:5" ht="20.100000000000001" customHeight="1" x14ac:dyDescent="0.2">
      <c r="A25" s="7">
        <v>23</v>
      </c>
      <c r="B25" s="7" t="s">
        <v>511</v>
      </c>
      <c r="C25" s="7" t="s">
        <v>161</v>
      </c>
      <c r="D25" s="7" t="s">
        <v>529</v>
      </c>
      <c r="E25" s="7" t="s">
        <v>580</v>
      </c>
    </row>
    <row r="26" spans="1:5" ht="20.100000000000001" customHeight="1" x14ac:dyDescent="0.2">
      <c r="A26" s="7">
        <v>24</v>
      </c>
      <c r="B26" s="7" t="s">
        <v>511</v>
      </c>
      <c r="C26" s="7" t="s">
        <v>161</v>
      </c>
      <c r="D26" s="7" t="s">
        <v>36</v>
      </c>
      <c r="E26" s="7" t="s">
        <v>37</v>
      </c>
    </row>
    <row r="27" spans="1:5" ht="20.100000000000001" customHeight="1" x14ac:dyDescent="0.2">
      <c r="A27" s="7">
        <v>25</v>
      </c>
      <c r="B27" s="7" t="s">
        <v>514</v>
      </c>
      <c r="C27" s="7" t="s">
        <v>515</v>
      </c>
      <c r="D27" s="7" t="s">
        <v>530</v>
      </c>
      <c r="E27" s="7" t="s">
        <v>581</v>
      </c>
    </row>
    <row r="28" spans="1:5" ht="20.100000000000001" customHeight="1" x14ac:dyDescent="0.2">
      <c r="A28" s="7">
        <v>26</v>
      </c>
      <c r="B28" s="7" t="s">
        <v>514</v>
      </c>
      <c r="C28" s="7" t="s">
        <v>515</v>
      </c>
      <c r="D28" s="7" t="s">
        <v>531</v>
      </c>
      <c r="E28" s="7" t="s">
        <v>582</v>
      </c>
    </row>
    <row r="29" spans="1:5" ht="20.100000000000001" customHeight="1" x14ac:dyDescent="0.2">
      <c r="A29" s="7">
        <v>27</v>
      </c>
      <c r="B29" s="7" t="s">
        <v>514</v>
      </c>
      <c r="C29" s="7" t="s">
        <v>515</v>
      </c>
      <c r="D29" s="7" t="s">
        <v>532</v>
      </c>
      <c r="E29" s="7" t="s">
        <v>583</v>
      </c>
    </row>
    <row r="30" spans="1:5" ht="20.100000000000001" customHeight="1" x14ac:dyDescent="0.2">
      <c r="A30" s="7">
        <v>28</v>
      </c>
      <c r="B30" s="7" t="s">
        <v>514</v>
      </c>
      <c r="C30" s="7" t="s">
        <v>515</v>
      </c>
      <c r="D30" s="7" t="s">
        <v>533</v>
      </c>
      <c r="E30" s="7" t="s">
        <v>584</v>
      </c>
    </row>
    <row r="31" spans="1:5" ht="20.100000000000001" customHeight="1" x14ac:dyDescent="0.2">
      <c r="A31" s="7">
        <v>29</v>
      </c>
      <c r="B31" s="7" t="s">
        <v>514</v>
      </c>
      <c r="C31" s="7" t="s">
        <v>516</v>
      </c>
      <c r="D31" s="7" t="s">
        <v>534</v>
      </c>
      <c r="E31" s="7" t="s">
        <v>585</v>
      </c>
    </row>
    <row r="32" spans="1:5" ht="20.100000000000001" customHeight="1" x14ac:dyDescent="0.2">
      <c r="A32" s="7">
        <v>30</v>
      </c>
      <c r="B32" s="7" t="s">
        <v>514</v>
      </c>
      <c r="C32" s="7" t="s">
        <v>516</v>
      </c>
      <c r="D32" s="7" t="s">
        <v>535</v>
      </c>
      <c r="E32" s="7" t="s">
        <v>586</v>
      </c>
    </row>
    <row r="33" spans="1:5" ht="20.100000000000001" customHeight="1" x14ac:dyDescent="0.2">
      <c r="A33" s="7">
        <v>31</v>
      </c>
      <c r="B33" s="7" t="s">
        <v>514</v>
      </c>
      <c r="C33" s="7" t="s">
        <v>516</v>
      </c>
      <c r="D33" s="7" t="s">
        <v>536</v>
      </c>
      <c r="E33" s="7" t="s">
        <v>587</v>
      </c>
    </row>
    <row r="34" spans="1:5" ht="20.100000000000001" customHeight="1" x14ac:dyDescent="0.2">
      <c r="A34" s="7">
        <v>32</v>
      </c>
      <c r="B34" s="7" t="s">
        <v>514</v>
      </c>
      <c r="C34" s="7" t="s">
        <v>516</v>
      </c>
      <c r="D34" s="7" t="s">
        <v>537</v>
      </c>
      <c r="E34" s="7" t="s">
        <v>588</v>
      </c>
    </row>
    <row r="35" spans="1:5" ht="20.100000000000001" customHeight="1" x14ac:dyDescent="0.2">
      <c r="A35" s="7">
        <v>33</v>
      </c>
      <c r="B35" s="7" t="s">
        <v>517</v>
      </c>
      <c r="C35" s="7" t="s">
        <v>518</v>
      </c>
      <c r="D35" s="7" t="s">
        <v>38</v>
      </c>
      <c r="E35" s="7" t="s">
        <v>39</v>
      </c>
    </row>
    <row r="36" spans="1:5" ht="20.100000000000001" customHeight="1" x14ac:dyDescent="0.2">
      <c r="A36" s="7">
        <v>34</v>
      </c>
      <c r="B36" s="7" t="s">
        <v>517</v>
      </c>
      <c r="C36" s="7" t="s">
        <v>518</v>
      </c>
      <c r="D36" s="7" t="s">
        <v>429</v>
      </c>
      <c r="E36" s="7" t="s">
        <v>41</v>
      </c>
    </row>
    <row r="37" spans="1:5" ht="20.100000000000001" customHeight="1" x14ac:dyDescent="0.2">
      <c r="A37" s="7">
        <v>35</v>
      </c>
      <c r="B37" s="7" t="s">
        <v>517</v>
      </c>
      <c r="C37" s="7" t="s">
        <v>518</v>
      </c>
      <c r="D37" s="7" t="s">
        <v>430</v>
      </c>
      <c r="E37" s="7" t="s">
        <v>41</v>
      </c>
    </row>
    <row r="38" spans="1:5" ht="20.100000000000001" customHeight="1" x14ac:dyDescent="0.2">
      <c r="A38" s="7">
        <v>36</v>
      </c>
      <c r="B38" s="7" t="s">
        <v>517</v>
      </c>
      <c r="C38" s="7" t="s">
        <v>518</v>
      </c>
      <c r="D38" s="7" t="s">
        <v>42</v>
      </c>
      <c r="E38" s="7" t="s">
        <v>43</v>
      </c>
    </row>
    <row r="39" spans="1:5" ht="20.100000000000001" customHeight="1" x14ac:dyDescent="0.2">
      <c r="A39" s="7">
        <v>37</v>
      </c>
      <c r="B39" s="7" t="s">
        <v>517</v>
      </c>
      <c r="C39" s="7" t="s">
        <v>518</v>
      </c>
      <c r="D39" s="7" t="s">
        <v>44</v>
      </c>
      <c r="E39" s="7" t="s">
        <v>45</v>
      </c>
    </row>
    <row r="40" spans="1:5" ht="20.100000000000001" customHeight="1" x14ac:dyDescent="0.2">
      <c r="A40" s="7">
        <v>38</v>
      </c>
      <c r="B40" s="7" t="s">
        <v>517</v>
      </c>
      <c r="C40" s="7" t="s">
        <v>518</v>
      </c>
      <c r="D40" s="7" t="s">
        <v>538</v>
      </c>
      <c r="E40" s="7" t="s">
        <v>589</v>
      </c>
    </row>
    <row r="41" spans="1:5" ht="20.100000000000001" customHeight="1" x14ac:dyDescent="0.2">
      <c r="A41" s="7">
        <v>39</v>
      </c>
      <c r="B41" s="7" t="s">
        <v>517</v>
      </c>
      <c r="C41" s="7" t="s">
        <v>518</v>
      </c>
      <c r="D41" s="7" t="s">
        <v>46</v>
      </c>
      <c r="E41" s="7" t="s">
        <v>47</v>
      </c>
    </row>
    <row r="42" spans="1:5" ht="20.100000000000001" customHeight="1" x14ac:dyDescent="0.2">
      <c r="A42" s="7">
        <v>40</v>
      </c>
      <c r="B42" s="7" t="s">
        <v>517</v>
      </c>
      <c r="C42" s="7" t="s">
        <v>518</v>
      </c>
      <c r="D42" s="7" t="s">
        <v>48</v>
      </c>
      <c r="E42" s="7" t="s">
        <v>49</v>
      </c>
    </row>
    <row r="43" spans="1:5" ht="20.100000000000001" customHeight="1" x14ac:dyDescent="0.2">
      <c r="A43" s="7">
        <v>41</v>
      </c>
      <c r="B43" s="7" t="s">
        <v>517</v>
      </c>
      <c r="C43" s="7" t="s">
        <v>518</v>
      </c>
      <c r="D43" s="7" t="s">
        <v>50</v>
      </c>
      <c r="E43" s="7" t="s">
        <v>51</v>
      </c>
    </row>
    <row r="44" spans="1:5" ht="20.100000000000001" customHeight="1" x14ac:dyDescent="0.2">
      <c r="A44" s="7">
        <v>42</v>
      </c>
      <c r="B44" s="7" t="s">
        <v>517</v>
      </c>
      <c r="C44" s="7" t="s">
        <v>518</v>
      </c>
      <c r="D44" s="7" t="s">
        <v>52</v>
      </c>
      <c r="E44" s="7" t="s">
        <v>53</v>
      </c>
    </row>
    <row r="45" spans="1:5" ht="20.100000000000001" customHeight="1" x14ac:dyDescent="0.2">
      <c r="A45" s="7">
        <v>43</v>
      </c>
      <c r="B45" s="7" t="s">
        <v>517</v>
      </c>
      <c r="C45" s="7" t="s">
        <v>518</v>
      </c>
      <c r="D45" s="7" t="s">
        <v>54</v>
      </c>
      <c r="E45" s="7" t="s">
        <v>55</v>
      </c>
    </row>
    <row r="46" spans="1:5" ht="20.100000000000001" customHeight="1" x14ac:dyDescent="0.2">
      <c r="A46" s="7">
        <v>44</v>
      </c>
      <c r="B46" s="7" t="s">
        <v>517</v>
      </c>
      <c r="C46" s="7" t="s">
        <v>519</v>
      </c>
      <c r="D46" s="7" t="s">
        <v>57</v>
      </c>
      <c r="E46" s="7" t="s">
        <v>56</v>
      </c>
    </row>
    <row r="47" spans="1:5" ht="20.100000000000001" customHeight="1" x14ac:dyDescent="0.2">
      <c r="A47" s="7">
        <v>45</v>
      </c>
      <c r="B47" s="7" t="s">
        <v>517</v>
      </c>
      <c r="C47" s="7" t="s">
        <v>519</v>
      </c>
      <c r="D47" s="7" t="s">
        <v>539</v>
      </c>
      <c r="E47" s="7" t="s">
        <v>41</v>
      </c>
    </row>
    <row r="48" spans="1:5" ht="20.100000000000001" customHeight="1" x14ac:dyDescent="0.2">
      <c r="A48" s="7">
        <v>46</v>
      </c>
      <c r="B48" s="7" t="s">
        <v>517</v>
      </c>
      <c r="C48" s="7" t="s">
        <v>519</v>
      </c>
      <c r="D48" s="7" t="s">
        <v>431</v>
      </c>
      <c r="E48" s="7" t="s">
        <v>41</v>
      </c>
    </row>
    <row r="49" spans="1:5" ht="20.100000000000001" customHeight="1" x14ac:dyDescent="0.2">
      <c r="A49" s="7">
        <v>47</v>
      </c>
      <c r="B49" s="7" t="s">
        <v>517</v>
      </c>
      <c r="C49" s="7" t="s">
        <v>519</v>
      </c>
      <c r="D49" s="7" t="s">
        <v>250</v>
      </c>
      <c r="E49" s="7" t="s">
        <v>41</v>
      </c>
    </row>
    <row r="50" spans="1:5" ht="20.100000000000001" customHeight="1" x14ac:dyDescent="0.2">
      <c r="A50" s="7">
        <v>48</v>
      </c>
      <c r="B50" s="7" t="s">
        <v>517</v>
      </c>
      <c r="C50" s="7" t="s">
        <v>519</v>
      </c>
      <c r="D50" s="7" t="s">
        <v>59</v>
      </c>
      <c r="E50" s="7" t="s">
        <v>58</v>
      </c>
    </row>
    <row r="51" spans="1:5" ht="20.100000000000001" customHeight="1" x14ac:dyDescent="0.2">
      <c r="A51" s="7">
        <v>49</v>
      </c>
      <c r="B51" s="7" t="s">
        <v>517</v>
      </c>
      <c r="C51" s="7" t="s">
        <v>519</v>
      </c>
      <c r="D51" s="7" t="s">
        <v>540</v>
      </c>
      <c r="E51" s="7" t="s">
        <v>590</v>
      </c>
    </row>
    <row r="52" spans="1:5" ht="20.100000000000001" customHeight="1" x14ac:dyDescent="0.2">
      <c r="A52" s="7">
        <v>50</v>
      </c>
      <c r="B52" s="7" t="s">
        <v>517</v>
      </c>
      <c r="C52" s="7" t="s">
        <v>519</v>
      </c>
      <c r="D52" s="7" t="s">
        <v>61</v>
      </c>
      <c r="E52" s="7" t="s">
        <v>62</v>
      </c>
    </row>
    <row r="53" spans="1:5" ht="20.100000000000001" customHeight="1" x14ac:dyDescent="0.2">
      <c r="A53" s="7">
        <v>51</v>
      </c>
      <c r="B53" s="7" t="s">
        <v>517</v>
      </c>
      <c r="C53" s="7" t="s">
        <v>519</v>
      </c>
      <c r="D53" s="7" t="s">
        <v>63</v>
      </c>
      <c r="E53" s="7" t="s">
        <v>64</v>
      </c>
    </row>
    <row r="54" spans="1:5" ht="20.100000000000001" customHeight="1" x14ac:dyDescent="0.2">
      <c r="A54" s="7">
        <v>52</v>
      </c>
      <c r="B54" s="7" t="s">
        <v>517</v>
      </c>
      <c r="C54" s="7" t="s">
        <v>519</v>
      </c>
      <c r="D54" s="7" t="s">
        <v>65</v>
      </c>
      <c r="E54" s="7" t="s">
        <v>66</v>
      </c>
    </row>
    <row r="55" spans="1:5" ht="20.100000000000001" customHeight="1" x14ac:dyDescent="0.2">
      <c r="A55" s="7">
        <v>53</v>
      </c>
      <c r="B55" s="7" t="s">
        <v>517</v>
      </c>
      <c r="C55" s="7" t="s">
        <v>519</v>
      </c>
      <c r="D55" s="7" t="s">
        <v>67</v>
      </c>
      <c r="E55" s="7" t="s">
        <v>68</v>
      </c>
    </row>
    <row r="56" spans="1:5" ht="20.100000000000001" customHeight="1" x14ac:dyDescent="0.2">
      <c r="A56" s="7">
        <v>54</v>
      </c>
      <c r="B56" s="7" t="s">
        <v>517</v>
      </c>
      <c r="C56" s="7" t="s">
        <v>519</v>
      </c>
      <c r="D56" s="7" t="s">
        <v>69</v>
      </c>
      <c r="E56" s="7" t="s">
        <v>70</v>
      </c>
    </row>
    <row r="57" spans="1:5" ht="20.100000000000001" customHeight="1" x14ac:dyDescent="0.2">
      <c r="A57" s="7">
        <v>55</v>
      </c>
      <c r="B57" s="7" t="s">
        <v>517</v>
      </c>
      <c r="C57" s="7" t="s">
        <v>519</v>
      </c>
      <c r="D57" s="7" t="s">
        <v>71</v>
      </c>
      <c r="E57" s="7" t="s">
        <v>72</v>
      </c>
    </row>
    <row r="58" spans="1:5" ht="20.100000000000001" customHeight="1" x14ac:dyDescent="0.2">
      <c r="A58" s="7">
        <v>56</v>
      </c>
      <c r="B58" s="7" t="s">
        <v>223</v>
      </c>
      <c r="C58" s="7" t="s">
        <v>162</v>
      </c>
      <c r="D58" s="7" t="s">
        <v>541</v>
      </c>
      <c r="E58" s="7" t="s">
        <v>73</v>
      </c>
    </row>
    <row r="59" spans="1:5" ht="20.100000000000001" customHeight="1" x14ac:dyDescent="0.2">
      <c r="A59" s="7">
        <v>57</v>
      </c>
      <c r="B59" s="7" t="s">
        <v>223</v>
      </c>
      <c r="C59" s="7" t="s">
        <v>162</v>
      </c>
      <c r="D59" s="7" t="s">
        <v>542</v>
      </c>
      <c r="E59" s="7" t="s">
        <v>73</v>
      </c>
    </row>
    <row r="60" spans="1:5" ht="20.100000000000001" customHeight="1" x14ac:dyDescent="0.2">
      <c r="A60" s="7">
        <v>58</v>
      </c>
      <c r="B60" s="7" t="s">
        <v>223</v>
      </c>
      <c r="C60" s="7" t="s">
        <v>162</v>
      </c>
      <c r="D60" s="7" t="s">
        <v>74</v>
      </c>
      <c r="E60" s="7" t="s">
        <v>75</v>
      </c>
    </row>
    <row r="61" spans="1:5" ht="20.100000000000001" customHeight="1" x14ac:dyDescent="0.2">
      <c r="A61" s="7">
        <v>59</v>
      </c>
      <c r="B61" s="7" t="s">
        <v>223</v>
      </c>
      <c r="C61" s="7" t="s">
        <v>162</v>
      </c>
      <c r="D61" s="7" t="s">
        <v>543</v>
      </c>
      <c r="E61" s="7" t="s">
        <v>361</v>
      </c>
    </row>
    <row r="62" spans="1:5" ht="20.100000000000001" customHeight="1" x14ac:dyDescent="0.2">
      <c r="A62" s="7">
        <v>60</v>
      </c>
      <c r="B62" s="7" t="s">
        <v>223</v>
      </c>
      <c r="C62" s="7" t="s">
        <v>162</v>
      </c>
      <c r="D62" s="7" t="s">
        <v>544</v>
      </c>
      <c r="E62" s="7" t="s">
        <v>385</v>
      </c>
    </row>
    <row r="63" spans="1:5" ht="20.100000000000001" customHeight="1" x14ac:dyDescent="0.2">
      <c r="A63" s="7">
        <v>61</v>
      </c>
      <c r="B63" s="7" t="s">
        <v>223</v>
      </c>
      <c r="C63" s="7" t="s">
        <v>162</v>
      </c>
      <c r="D63" s="7" t="s">
        <v>78</v>
      </c>
      <c r="E63" s="7" t="s">
        <v>79</v>
      </c>
    </row>
    <row r="64" spans="1:5" ht="20.100000000000001" customHeight="1" x14ac:dyDescent="0.2">
      <c r="A64" s="7">
        <v>62</v>
      </c>
      <c r="B64" s="7" t="s">
        <v>223</v>
      </c>
      <c r="C64" s="7" t="s">
        <v>162</v>
      </c>
      <c r="D64" s="7" t="s">
        <v>76</v>
      </c>
      <c r="E64" s="7" t="s">
        <v>77</v>
      </c>
    </row>
    <row r="65" spans="1:5" ht="20.100000000000001" customHeight="1" x14ac:dyDescent="0.2">
      <c r="A65" s="7">
        <v>63</v>
      </c>
      <c r="B65" s="7" t="s">
        <v>223</v>
      </c>
      <c r="C65" s="7" t="s">
        <v>162</v>
      </c>
      <c r="D65" s="7" t="s">
        <v>82</v>
      </c>
      <c r="E65" s="7" t="s">
        <v>83</v>
      </c>
    </row>
    <row r="66" spans="1:5" ht="20.100000000000001" customHeight="1" x14ac:dyDescent="0.2">
      <c r="A66" s="7">
        <v>64</v>
      </c>
      <c r="B66" s="7" t="s">
        <v>223</v>
      </c>
      <c r="C66" s="7" t="s">
        <v>162</v>
      </c>
      <c r="D66" s="7" t="s">
        <v>545</v>
      </c>
      <c r="E66" s="7" t="s">
        <v>591</v>
      </c>
    </row>
    <row r="67" spans="1:5" ht="20.100000000000001" customHeight="1" x14ac:dyDescent="0.2">
      <c r="A67" s="7">
        <v>65</v>
      </c>
      <c r="B67" s="7" t="s">
        <v>223</v>
      </c>
      <c r="C67" s="7" t="s">
        <v>162</v>
      </c>
      <c r="D67" s="7" t="s">
        <v>80</v>
      </c>
      <c r="E67" s="7" t="s">
        <v>81</v>
      </c>
    </row>
    <row r="68" spans="1:5" ht="20.100000000000001" customHeight="1" x14ac:dyDescent="0.2">
      <c r="A68" s="7">
        <v>66</v>
      </c>
      <c r="B68" s="7" t="s">
        <v>156</v>
      </c>
      <c r="C68" s="7"/>
      <c r="D68" s="7" t="s">
        <v>546</v>
      </c>
      <c r="E68" s="7" t="s">
        <v>88</v>
      </c>
    </row>
    <row r="69" spans="1:5" ht="20.100000000000001" customHeight="1" x14ac:dyDescent="0.2">
      <c r="A69" s="7">
        <v>67</v>
      </c>
      <c r="B69" s="7" t="s">
        <v>156</v>
      </c>
      <c r="C69" s="7"/>
      <c r="D69" s="7" t="s">
        <v>547</v>
      </c>
      <c r="E69" s="7" t="s">
        <v>88</v>
      </c>
    </row>
    <row r="70" spans="1:5" ht="20.100000000000001" customHeight="1" x14ac:dyDescent="0.2">
      <c r="A70" s="7">
        <v>68</v>
      </c>
      <c r="B70" s="7" t="s">
        <v>156</v>
      </c>
      <c r="C70" s="7"/>
      <c r="D70" s="7" t="s">
        <v>548</v>
      </c>
      <c r="E70" s="7" t="s">
        <v>89</v>
      </c>
    </row>
    <row r="71" spans="1:5" ht="20.100000000000001" customHeight="1" x14ac:dyDescent="0.2">
      <c r="A71" s="7">
        <v>69</v>
      </c>
      <c r="B71" s="7" t="s">
        <v>156</v>
      </c>
      <c r="C71" s="7"/>
      <c r="D71" s="7" t="s">
        <v>549</v>
      </c>
      <c r="E71" s="7" t="s">
        <v>89</v>
      </c>
    </row>
    <row r="72" spans="1:5" ht="20.100000000000001" customHeight="1" x14ac:dyDescent="0.2">
      <c r="A72" s="7">
        <v>70</v>
      </c>
      <c r="B72" s="7" t="s">
        <v>156</v>
      </c>
      <c r="C72" s="7"/>
      <c r="D72" s="7" t="s">
        <v>550</v>
      </c>
      <c r="E72" s="7" t="s">
        <v>89</v>
      </c>
    </row>
    <row r="73" spans="1:5" ht="20.100000000000001" customHeight="1" x14ac:dyDescent="0.2">
      <c r="A73" s="7">
        <v>71</v>
      </c>
      <c r="B73" s="7" t="s">
        <v>156</v>
      </c>
      <c r="C73" s="7"/>
      <c r="D73" s="7" t="s">
        <v>551</v>
      </c>
      <c r="E73" s="7" t="s">
        <v>60</v>
      </c>
    </row>
    <row r="74" spans="1:5" ht="20.100000000000001" customHeight="1" x14ac:dyDescent="0.2">
      <c r="A74" s="7">
        <v>72</v>
      </c>
      <c r="B74" s="7" t="s">
        <v>156</v>
      </c>
      <c r="C74" s="7" t="s">
        <v>520</v>
      </c>
      <c r="D74" s="7" t="s">
        <v>84</v>
      </c>
      <c r="E74" s="7" t="s">
        <v>85</v>
      </c>
    </row>
    <row r="75" spans="1:5" ht="20.100000000000001" customHeight="1" x14ac:dyDescent="0.2">
      <c r="A75" s="7">
        <v>73</v>
      </c>
      <c r="B75" s="7" t="s">
        <v>156</v>
      </c>
      <c r="C75" s="7" t="s">
        <v>520</v>
      </c>
      <c r="D75" s="7" t="s">
        <v>552</v>
      </c>
      <c r="E75" s="7" t="s">
        <v>85</v>
      </c>
    </row>
    <row r="76" spans="1:5" ht="20.100000000000001" customHeight="1" x14ac:dyDescent="0.2">
      <c r="A76" s="7">
        <v>74</v>
      </c>
      <c r="B76" s="7" t="s">
        <v>156</v>
      </c>
      <c r="C76" s="7" t="s">
        <v>520</v>
      </c>
      <c r="D76" s="7" t="s">
        <v>553</v>
      </c>
      <c r="E76" s="7" t="s">
        <v>85</v>
      </c>
    </row>
    <row r="77" spans="1:5" ht="20.100000000000001" customHeight="1" x14ac:dyDescent="0.2">
      <c r="A77" s="7">
        <v>75</v>
      </c>
      <c r="B77" s="7" t="s">
        <v>156</v>
      </c>
      <c r="C77" s="7" t="s">
        <v>520</v>
      </c>
      <c r="D77" s="7" t="s">
        <v>554</v>
      </c>
      <c r="E77" s="7" t="s">
        <v>85</v>
      </c>
    </row>
    <row r="78" spans="1:5" ht="20.100000000000001" customHeight="1" x14ac:dyDescent="0.2">
      <c r="A78" s="7">
        <v>76</v>
      </c>
      <c r="B78" s="7" t="s">
        <v>156</v>
      </c>
      <c r="C78" s="7" t="s">
        <v>520</v>
      </c>
      <c r="D78" s="7" t="s">
        <v>555</v>
      </c>
      <c r="E78" s="7" t="s">
        <v>85</v>
      </c>
    </row>
    <row r="79" spans="1:5" ht="20.100000000000001" customHeight="1" x14ac:dyDescent="0.2">
      <c r="A79" s="7">
        <v>77</v>
      </c>
      <c r="B79" s="7" t="s">
        <v>156</v>
      </c>
      <c r="C79" s="7" t="s">
        <v>520</v>
      </c>
      <c r="D79" s="7" t="s">
        <v>220</v>
      </c>
      <c r="E79" s="7" t="s">
        <v>91</v>
      </c>
    </row>
    <row r="80" spans="1:5" ht="20.100000000000001" customHeight="1" x14ac:dyDescent="0.2">
      <c r="A80" s="7">
        <v>78</v>
      </c>
      <c r="B80" s="7" t="s">
        <v>156</v>
      </c>
      <c r="C80" s="7" t="s">
        <v>520</v>
      </c>
      <c r="D80" s="7" t="s">
        <v>556</v>
      </c>
      <c r="E80" s="7" t="s">
        <v>92</v>
      </c>
    </row>
    <row r="81" spans="1:5" ht="20.100000000000001" customHeight="1" x14ac:dyDescent="0.2">
      <c r="A81" s="7">
        <v>79</v>
      </c>
      <c r="B81" s="7" t="s">
        <v>156</v>
      </c>
      <c r="C81" s="7" t="s">
        <v>520</v>
      </c>
      <c r="D81" s="7" t="s">
        <v>443</v>
      </c>
      <c r="E81" s="7" t="s">
        <v>92</v>
      </c>
    </row>
    <row r="82" spans="1:5" ht="20.100000000000001" customHeight="1" x14ac:dyDescent="0.2">
      <c r="A82" s="7">
        <v>80</v>
      </c>
      <c r="B82" s="7" t="s">
        <v>156</v>
      </c>
      <c r="C82" s="7" t="s">
        <v>520</v>
      </c>
      <c r="D82" s="7" t="s">
        <v>95</v>
      </c>
      <c r="E82" s="7" t="s">
        <v>96</v>
      </c>
    </row>
    <row r="83" spans="1:5" ht="20.100000000000001" customHeight="1" x14ac:dyDescent="0.2">
      <c r="A83" s="7">
        <v>81</v>
      </c>
      <c r="B83" s="7" t="s">
        <v>156</v>
      </c>
      <c r="C83" s="7" t="s">
        <v>520</v>
      </c>
      <c r="D83" s="7" t="s">
        <v>97</v>
      </c>
      <c r="E83" s="7" t="s">
        <v>98</v>
      </c>
    </row>
    <row r="84" spans="1:5" ht="20.100000000000001" customHeight="1" x14ac:dyDescent="0.2">
      <c r="A84" s="7">
        <v>82</v>
      </c>
      <c r="B84" s="7" t="s">
        <v>156</v>
      </c>
      <c r="C84" s="7" t="s">
        <v>520</v>
      </c>
      <c r="D84" s="7" t="s">
        <v>445</v>
      </c>
      <c r="E84" s="7" t="s">
        <v>99</v>
      </c>
    </row>
    <row r="85" spans="1:5" ht="20.100000000000001" customHeight="1" x14ac:dyDescent="0.2">
      <c r="A85" s="7">
        <v>83</v>
      </c>
      <c r="B85" s="7" t="s">
        <v>156</v>
      </c>
      <c r="C85" s="7" t="s">
        <v>520</v>
      </c>
      <c r="D85" s="7" t="s">
        <v>557</v>
      </c>
      <c r="E85" s="7" t="s">
        <v>99</v>
      </c>
    </row>
    <row r="86" spans="1:5" ht="20.100000000000001" customHeight="1" x14ac:dyDescent="0.2">
      <c r="A86" s="7">
        <v>84</v>
      </c>
      <c r="B86" s="7" t="s">
        <v>156</v>
      </c>
      <c r="C86" s="7" t="s">
        <v>520</v>
      </c>
      <c r="D86" s="7" t="s">
        <v>558</v>
      </c>
      <c r="E86" s="7" t="s">
        <v>100</v>
      </c>
    </row>
    <row r="87" spans="1:5" ht="20.100000000000001" customHeight="1" x14ac:dyDescent="0.2">
      <c r="A87" s="7">
        <v>85</v>
      </c>
      <c r="B87" s="7" t="s">
        <v>156</v>
      </c>
      <c r="C87" s="7" t="s">
        <v>520</v>
      </c>
      <c r="D87" s="7" t="s">
        <v>101</v>
      </c>
      <c r="E87" s="7" t="s">
        <v>102</v>
      </c>
    </row>
    <row r="88" spans="1:5" ht="20.100000000000001" customHeight="1" x14ac:dyDescent="0.2">
      <c r="A88" s="7">
        <v>86</v>
      </c>
      <c r="B88" s="7" t="s">
        <v>156</v>
      </c>
      <c r="C88" s="7" t="s">
        <v>520</v>
      </c>
      <c r="D88" s="7" t="s">
        <v>103</v>
      </c>
      <c r="E88" s="7" t="s">
        <v>104</v>
      </c>
    </row>
    <row r="89" spans="1:5" ht="20.100000000000001" customHeight="1" x14ac:dyDescent="0.2">
      <c r="A89" s="7">
        <v>87</v>
      </c>
      <c r="B89" s="7" t="s">
        <v>156</v>
      </c>
      <c r="C89" s="7" t="s">
        <v>520</v>
      </c>
      <c r="D89" s="7" t="s">
        <v>105</v>
      </c>
      <c r="E89" s="7" t="s">
        <v>106</v>
      </c>
    </row>
    <row r="90" spans="1:5" ht="20.100000000000001" customHeight="1" x14ac:dyDescent="0.2">
      <c r="A90" s="7">
        <v>88</v>
      </c>
      <c r="B90" s="7" t="s">
        <v>156</v>
      </c>
      <c r="C90" s="7" t="s">
        <v>520</v>
      </c>
      <c r="D90" s="7" t="s">
        <v>107</v>
      </c>
      <c r="E90" s="7" t="s">
        <v>108</v>
      </c>
    </row>
    <row r="91" spans="1:5" ht="20.100000000000001" customHeight="1" x14ac:dyDescent="0.2">
      <c r="A91" s="7">
        <v>89</v>
      </c>
      <c r="B91" s="7" t="s">
        <v>156</v>
      </c>
      <c r="C91" s="7" t="s">
        <v>520</v>
      </c>
      <c r="D91" s="7" t="s">
        <v>109</v>
      </c>
      <c r="E91" s="7" t="s">
        <v>110</v>
      </c>
    </row>
    <row r="92" spans="1:5" ht="20.100000000000001" customHeight="1" x14ac:dyDescent="0.2">
      <c r="A92" s="7">
        <v>90</v>
      </c>
      <c r="B92" s="7" t="s">
        <v>521</v>
      </c>
      <c r="C92" s="7" t="s">
        <v>216</v>
      </c>
      <c r="D92" s="7" t="s">
        <v>559</v>
      </c>
      <c r="E92" s="7" t="s">
        <v>592</v>
      </c>
    </row>
    <row r="93" spans="1:5" ht="20.100000000000001" customHeight="1" x14ac:dyDescent="0.2">
      <c r="A93" s="7">
        <v>91</v>
      </c>
      <c r="B93" s="7" t="s">
        <v>521</v>
      </c>
      <c r="C93" s="7" t="s">
        <v>216</v>
      </c>
      <c r="D93" s="7" t="s">
        <v>560</v>
      </c>
      <c r="E93" s="7" t="s">
        <v>593</v>
      </c>
    </row>
    <row r="94" spans="1:5" ht="20.100000000000001" customHeight="1" x14ac:dyDescent="0.2">
      <c r="A94" s="7">
        <v>92</v>
      </c>
      <c r="B94" s="7" t="s">
        <v>521</v>
      </c>
      <c r="C94" s="7" t="s">
        <v>216</v>
      </c>
      <c r="D94" s="7" t="s">
        <v>561</v>
      </c>
      <c r="E94" s="7" t="s">
        <v>594</v>
      </c>
    </row>
    <row r="95" spans="1:5" ht="20.100000000000001" customHeight="1" x14ac:dyDescent="0.2">
      <c r="A95" s="7">
        <v>93</v>
      </c>
      <c r="B95" s="7" t="s">
        <v>521</v>
      </c>
      <c r="C95" s="7" t="s">
        <v>164</v>
      </c>
      <c r="D95" s="7" t="s">
        <v>562</v>
      </c>
      <c r="E95" s="7" t="s">
        <v>595</v>
      </c>
    </row>
    <row r="96" spans="1:5" ht="20.100000000000001" customHeight="1" x14ac:dyDescent="0.2">
      <c r="A96" s="7">
        <v>94</v>
      </c>
      <c r="B96" s="7" t="s">
        <v>521</v>
      </c>
      <c r="C96" s="7" t="s">
        <v>164</v>
      </c>
      <c r="D96" s="7" t="s">
        <v>111</v>
      </c>
      <c r="E96" s="7" t="s">
        <v>112</v>
      </c>
    </row>
    <row r="97" spans="1:5" ht="20.100000000000001" customHeight="1" x14ac:dyDescent="0.2">
      <c r="A97" s="7">
        <v>95</v>
      </c>
      <c r="B97" s="7" t="s">
        <v>521</v>
      </c>
      <c r="C97" s="7" t="s">
        <v>164</v>
      </c>
      <c r="D97" s="7" t="s">
        <v>113</v>
      </c>
      <c r="E97" s="7" t="s">
        <v>114</v>
      </c>
    </row>
    <row r="98" spans="1:5" ht="20.100000000000001" customHeight="1" x14ac:dyDescent="0.2">
      <c r="A98" s="7">
        <v>96</v>
      </c>
      <c r="B98" s="7" t="s">
        <v>521</v>
      </c>
      <c r="C98" s="7" t="s">
        <v>164</v>
      </c>
      <c r="D98" s="7" t="s">
        <v>563</v>
      </c>
      <c r="E98" s="7" t="s">
        <v>190</v>
      </c>
    </row>
    <row r="99" spans="1:5" ht="20.100000000000001" customHeight="1" x14ac:dyDescent="0.2">
      <c r="A99" s="7">
        <v>97</v>
      </c>
      <c r="B99" s="7" t="s">
        <v>521</v>
      </c>
      <c r="C99" s="7" t="s">
        <v>164</v>
      </c>
      <c r="D99" s="7" t="s">
        <v>115</v>
      </c>
      <c r="E99" s="7" t="s">
        <v>116</v>
      </c>
    </row>
    <row r="100" spans="1:5" ht="20.100000000000001" customHeight="1" x14ac:dyDescent="0.2">
      <c r="A100" s="7">
        <v>98</v>
      </c>
      <c r="B100" s="7" t="s">
        <v>521</v>
      </c>
      <c r="C100" s="7" t="s">
        <v>165</v>
      </c>
      <c r="D100" s="7" t="s">
        <v>117</v>
      </c>
      <c r="E100" s="7" t="s">
        <v>118</v>
      </c>
    </row>
    <row r="101" spans="1:5" ht="20.100000000000001" customHeight="1" x14ac:dyDescent="0.2">
      <c r="A101" s="7">
        <v>99</v>
      </c>
      <c r="B101" s="7" t="s">
        <v>521</v>
      </c>
      <c r="C101" s="7" t="s">
        <v>165</v>
      </c>
      <c r="D101" s="7" t="s">
        <v>119</v>
      </c>
      <c r="E101" s="7" t="s">
        <v>120</v>
      </c>
    </row>
    <row r="102" spans="1:5" ht="20.100000000000001" customHeight="1" x14ac:dyDescent="0.2">
      <c r="A102" s="7">
        <v>100</v>
      </c>
      <c r="B102" s="7" t="s">
        <v>521</v>
      </c>
      <c r="C102" s="7" t="s">
        <v>165</v>
      </c>
      <c r="D102" s="7" t="s">
        <v>121</v>
      </c>
      <c r="E102" s="7" t="s">
        <v>122</v>
      </c>
    </row>
    <row r="103" spans="1:5" ht="20.100000000000001" customHeight="1" x14ac:dyDescent="0.2">
      <c r="A103" s="7">
        <v>101</v>
      </c>
      <c r="B103" s="7" t="s">
        <v>521</v>
      </c>
      <c r="C103" s="7" t="s">
        <v>165</v>
      </c>
      <c r="D103" s="7" t="s">
        <v>123</v>
      </c>
      <c r="E103" s="7" t="s">
        <v>124</v>
      </c>
    </row>
    <row r="104" spans="1:5" ht="20.100000000000001" customHeight="1" x14ac:dyDescent="0.2">
      <c r="A104" s="7">
        <v>102</v>
      </c>
      <c r="B104" s="7" t="s">
        <v>521</v>
      </c>
      <c r="C104" s="7" t="s">
        <v>165</v>
      </c>
      <c r="D104" s="7" t="s">
        <v>125</v>
      </c>
      <c r="E104" s="7" t="s">
        <v>126</v>
      </c>
    </row>
    <row r="105" spans="1:5" ht="20.100000000000001" customHeight="1" x14ac:dyDescent="0.2">
      <c r="A105" s="7">
        <v>103</v>
      </c>
      <c r="B105" s="7" t="s">
        <v>521</v>
      </c>
      <c r="C105" s="7" t="s">
        <v>165</v>
      </c>
      <c r="D105" s="7" t="s">
        <v>564</v>
      </c>
      <c r="E105" s="7" t="s">
        <v>385</v>
      </c>
    </row>
    <row r="106" spans="1:5" ht="20.100000000000001" customHeight="1" x14ac:dyDescent="0.2">
      <c r="A106" s="7">
        <v>104</v>
      </c>
      <c r="B106" s="7" t="s">
        <v>521</v>
      </c>
      <c r="C106" s="7" t="s">
        <v>166</v>
      </c>
      <c r="D106" s="7" t="s">
        <v>127</v>
      </c>
      <c r="E106" s="7" t="s">
        <v>128</v>
      </c>
    </row>
    <row r="107" spans="1:5" ht="20.100000000000001" customHeight="1" x14ac:dyDescent="0.2">
      <c r="A107" s="7">
        <v>105</v>
      </c>
      <c r="B107" s="7" t="s">
        <v>521</v>
      </c>
      <c r="C107" s="7" t="s">
        <v>166</v>
      </c>
      <c r="D107" s="7" t="s">
        <v>129</v>
      </c>
      <c r="E107" s="7" t="s">
        <v>130</v>
      </c>
    </row>
    <row r="108" spans="1:5" ht="20.100000000000001" customHeight="1" x14ac:dyDescent="0.2">
      <c r="A108" s="7">
        <v>106</v>
      </c>
      <c r="B108" s="7" t="s">
        <v>521</v>
      </c>
      <c r="C108" s="7" t="s">
        <v>166</v>
      </c>
      <c r="D108" s="7" t="s">
        <v>565</v>
      </c>
      <c r="E108" s="7" t="s">
        <v>596</v>
      </c>
    </row>
    <row r="109" spans="1:5" ht="20.100000000000001" customHeight="1" x14ac:dyDescent="0.2">
      <c r="A109" s="7">
        <v>107</v>
      </c>
      <c r="B109" s="7" t="s">
        <v>521</v>
      </c>
      <c r="C109" s="7" t="s">
        <v>166</v>
      </c>
      <c r="D109" s="7" t="s">
        <v>566</v>
      </c>
      <c r="E109" s="7" t="s">
        <v>597</v>
      </c>
    </row>
    <row r="110" spans="1:5" ht="20.100000000000001" customHeight="1" x14ac:dyDescent="0.2">
      <c r="A110" s="7">
        <v>108</v>
      </c>
      <c r="B110" s="7" t="s">
        <v>521</v>
      </c>
      <c r="C110" s="7" t="s">
        <v>166</v>
      </c>
      <c r="D110" s="7" t="s">
        <v>131</v>
      </c>
      <c r="E110" s="7" t="s">
        <v>132</v>
      </c>
    </row>
    <row r="111" spans="1:5" ht="20.100000000000001" customHeight="1" x14ac:dyDescent="0.2">
      <c r="A111" s="7">
        <v>109</v>
      </c>
      <c r="B111" s="7" t="s">
        <v>521</v>
      </c>
      <c r="C111" s="7" t="s">
        <v>187</v>
      </c>
      <c r="D111" s="7" t="s">
        <v>567</v>
      </c>
      <c r="E111" s="7" t="s">
        <v>598</v>
      </c>
    </row>
    <row r="112" spans="1:5" ht="20.100000000000001" customHeight="1" x14ac:dyDescent="0.2">
      <c r="A112" s="7">
        <v>110</v>
      </c>
      <c r="B112" s="7" t="s">
        <v>521</v>
      </c>
      <c r="C112" s="7" t="s">
        <v>187</v>
      </c>
      <c r="D112" s="7" t="s">
        <v>568</v>
      </c>
      <c r="E112" s="7" t="s">
        <v>599</v>
      </c>
    </row>
    <row r="113" spans="1:5" ht="20.100000000000001" customHeight="1" x14ac:dyDescent="0.2">
      <c r="A113" s="7">
        <v>111</v>
      </c>
      <c r="B113" s="7" t="s">
        <v>521</v>
      </c>
      <c r="C113" s="7" t="s">
        <v>187</v>
      </c>
      <c r="D113" s="7" t="s">
        <v>569</v>
      </c>
      <c r="E113" s="7" t="s">
        <v>600</v>
      </c>
    </row>
    <row r="114" spans="1:5" ht="20.100000000000001" customHeight="1" x14ac:dyDescent="0.2">
      <c r="A114" s="7">
        <v>112</v>
      </c>
      <c r="B114" s="7" t="s">
        <v>521</v>
      </c>
      <c r="C114" s="7" t="s">
        <v>187</v>
      </c>
      <c r="D114" s="7" t="s">
        <v>570</v>
      </c>
      <c r="E114" s="7" t="s">
        <v>601</v>
      </c>
    </row>
    <row r="115" spans="1:5" ht="20.100000000000001" customHeight="1" x14ac:dyDescent="0.2">
      <c r="A115" s="7">
        <v>113</v>
      </c>
      <c r="B115" s="7" t="s">
        <v>521</v>
      </c>
      <c r="C115" s="7" t="s">
        <v>167</v>
      </c>
      <c r="D115" s="7" t="s">
        <v>133</v>
      </c>
      <c r="E115" s="7" t="s">
        <v>134</v>
      </c>
    </row>
    <row r="116" spans="1:5" ht="20.100000000000001" customHeight="1" x14ac:dyDescent="0.2">
      <c r="A116" s="7">
        <v>114</v>
      </c>
      <c r="B116" s="7" t="s">
        <v>522</v>
      </c>
      <c r="C116" s="7" t="s">
        <v>523</v>
      </c>
      <c r="D116" s="7" t="s">
        <v>571</v>
      </c>
      <c r="E116" s="7" t="s">
        <v>602</v>
      </c>
    </row>
    <row r="117" spans="1:5" ht="20.100000000000001" customHeight="1" x14ac:dyDescent="0.2">
      <c r="A117" s="7">
        <v>115</v>
      </c>
      <c r="B117" s="7" t="s">
        <v>522</v>
      </c>
      <c r="C117" s="7" t="s">
        <v>523</v>
      </c>
      <c r="D117" s="7" t="s">
        <v>572</v>
      </c>
      <c r="E117" s="7" t="s">
        <v>602</v>
      </c>
    </row>
    <row r="118" spans="1:5" ht="20.100000000000001" customHeight="1" x14ac:dyDescent="0.2">
      <c r="A118" s="7">
        <v>116</v>
      </c>
      <c r="B118" s="7" t="s">
        <v>286</v>
      </c>
      <c r="C118" s="7"/>
      <c r="D118" s="7" t="s">
        <v>573</v>
      </c>
      <c r="E118" s="7" t="s">
        <v>331</v>
      </c>
    </row>
    <row r="119" spans="1:5" ht="20.100000000000001" customHeight="1" x14ac:dyDescent="0.2">
      <c r="A119" s="7">
        <v>117</v>
      </c>
      <c r="B119" s="7" t="s">
        <v>286</v>
      </c>
      <c r="C119" s="7"/>
      <c r="D119" s="7" t="s">
        <v>135</v>
      </c>
      <c r="E119" s="7" t="s">
        <v>136</v>
      </c>
    </row>
    <row r="120" spans="1:5" ht="20.100000000000001" customHeight="1" x14ac:dyDescent="0.2">
      <c r="A120" s="7">
        <v>118</v>
      </c>
      <c r="B120" s="7" t="s">
        <v>286</v>
      </c>
      <c r="C120" s="7"/>
      <c r="D120" s="7" t="s">
        <v>137</v>
      </c>
      <c r="E120" s="7" t="s">
        <v>138</v>
      </c>
    </row>
    <row r="121" spans="1:5" ht="20.100000000000001" customHeight="1" x14ac:dyDescent="0.2">
      <c r="A121" s="7">
        <v>119</v>
      </c>
      <c r="B121" s="7" t="s">
        <v>286</v>
      </c>
      <c r="C121" s="7"/>
      <c r="D121" s="7" t="s">
        <v>139</v>
      </c>
      <c r="E121" s="7" t="s">
        <v>140</v>
      </c>
    </row>
    <row r="122" spans="1:5" ht="20.100000000000001" customHeight="1" x14ac:dyDescent="0.2">
      <c r="A122" s="7">
        <v>120</v>
      </c>
      <c r="B122" s="7" t="s">
        <v>286</v>
      </c>
      <c r="C122" s="7"/>
      <c r="D122" s="7" t="s">
        <v>141</v>
      </c>
      <c r="E122" s="7" t="s">
        <v>142</v>
      </c>
    </row>
    <row r="123" spans="1:5" ht="20.100000000000001" customHeight="1" x14ac:dyDescent="0.2">
      <c r="A123" s="7">
        <v>121</v>
      </c>
      <c r="B123" s="7" t="s">
        <v>286</v>
      </c>
      <c r="C123" s="7"/>
      <c r="D123" s="7" t="s">
        <v>143</v>
      </c>
      <c r="E123" s="7" t="s">
        <v>144</v>
      </c>
    </row>
    <row r="124" spans="1:5" ht="20.100000000000001" customHeight="1" x14ac:dyDescent="0.2">
      <c r="A124" s="7">
        <v>122</v>
      </c>
      <c r="B124" s="7" t="s">
        <v>286</v>
      </c>
      <c r="C124" s="7"/>
      <c r="D124" s="7" t="s">
        <v>145</v>
      </c>
      <c r="E124" s="7" t="s">
        <v>146</v>
      </c>
    </row>
    <row r="125" spans="1:5" ht="20.100000000000001" customHeight="1" x14ac:dyDescent="0.2">
      <c r="A125" s="7">
        <v>123</v>
      </c>
      <c r="B125" s="7" t="s">
        <v>286</v>
      </c>
      <c r="C125" s="7"/>
      <c r="D125" s="7" t="s">
        <v>147</v>
      </c>
      <c r="E125" s="7" t="s">
        <v>148</v>
      </c>
    </row>
    <row r="126" spans="1:5" ht="20.100000000000001" customHeight="1" x14ac:dyDescent="0.2">
      <c r="A126" s="7">
        <v>124</v>
      </c>
      <c r="B126" s="7" t="s">
        <v>286</v>
      </c>
      <c r="C126" s="7"/>
      <c r="D126" s="7" t="s">
        <v>149</v>
      </c>
      <c r="E126" s="7" t="s">
        <v>150</v>
      </c>
    </row>
    <row r="127" spans="1:5" ht="20.100000000000001" customHeight="1" x14ac:dyDescent="0.2">
      <c r="A127" s="7">
        <v>125</v>
      </c>
      <c r="B127" s="7" t="s">
        <v>286</v>
      </c>
      <c r="C127" s="7"/>
      <c r="D127" s="7" t="s">
        <v>151</v>
      </c>
      <c r="E127" s="7" t="s">
        <v>152</v>
      </c>
    </row>
    <row r="128" spans="1:5" ht="20.100000000000001" customHeight="1" x14ac:dyDescent="0.2">
      <c r="A128" s="7">
        <v>126</v>
      </c>
      <c r="B128" s="7" t="s">
        <v>286</v>
      </c>
      <c r="C128" s="7"/>
      <c r="D128" s="7" t="s">
        <v>574</v>
      </c>
      <c r="E128" s="7" t="s">
        <v>289</v>
      </c>
    </row>
    <row r="129" spans="1:5" ht="20.100000000000001" customHeight="1" x14ac:dyDescent="0.2">
      <c r="A129" s="7">
        <v>127</v>
      </c>
      <c r="B129" s="7" t="s">
        <v>286</v>
      </c>
      <c r="C129" s="7"/>
      <c r="D129" s="7" t="s">
        <v>575</v>
      </c>
      <c r="E129" s="7" t="s">
        <v>288</v>
      </c>
    </row>
    <row r="130" spans="1:5" ht="20.100000000000001" customHeight="1" x14ac:dyDescent="0.2">
      <c r="A130" s="7">
        <v>128</v>
      </c>
      <c r="B130" s="7" t="s">
        <v>286</v>
      </c>
      <c r="C130" s="7"/>
      <c r="D130" s="7" t="s">
        <v>576</v>
      </c>
      <c r="E130" s="7" t="s">
        <v>287</v>
      </c>
    </row>
  </sheetData>
  <mergeCells count="1">
    <mergeCell ref="A1:E1"/>
  </mergeCells>
  <phoneticPr fontId="1" type="noConversion"/>
  <pageMargins left="0.7" right="0.7" top="0.75" bottom="0.75" header="0.3" footer="0.3"/>
  <pageSetup paperSize="9" scale="5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tabSelected="1" view="pageBreakPreview" zoomScaleNormal="100" zoomScaleSheetLayoutView="100" workbookViewId="0">
      <selection activeCell="A2" sqref="A2"/>
    </sheetView>
  </sheetViews>
  <sheetFormatPr defaultRowHeight="16.5" x14ac:dyDescent="0.3"/>
  <cols>
    <col min="1" max="1" width="11" style="44" customWidth="1"/>
    <col min="2" max="2" width="37" style="44" customWidth="1"/>
    <col min="3" max="3" width="18.28515625" style="44" customWidth="1"/>
    <col min="4" max="4" width="20.140625" style="44" customWidth="1"/>
    <col min="5" max="5" width="21.5703125" style="44" customWidth="1"/>
    <col min="6" max="6" width="33.140625" style="44" customWidth="1"/>
    <col min="7" max="7" width="80.140625" style="44" customWidth="1"/>
    <col min="8" max="8" width="11.7109375" style="44" customWidth="1"/>
    <col min="9" max="9" width="28.42578125" style="44" customWidth="1"/>
    <col min="10" max="10" width="9.140625" style="44"/>
    <col min="11" max="11" width="12.28515625" style="44" customWidth="1"/>
    <col min="12" max="12" width="67.140625" style="44" customWidth="1"/>
    <col min="13" max="13" width="91.28515625" style="44" customWidth="1"/>
    <col min="14" max="14" width="16.7109375" style="44" customWidth="1"/>
    <col min="15" max="16384" width="9.140625" style="44"/>
  </cols>
  <sheetData>
    <row r="1" spans="1:14" s="46" customFormat="1" ht="45.75" customHeight="1" x14ac:dyDescent="0.2">
      <c r="A1" s="64" t="s">
        <v>2255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pans="1:14" ht="36" customHeight="1" x14ac:dyDescent="0.3">
      <c r="A2" s="45" t="s">
        <v>2253</v>
      </c>
      <c r="B2" s="45" t="s">
        <v>2252</v>
      </c>
      <c r="C2" s="45" t="s">
        <v>2251</v>
      </c>
      <c r="D2" s="45" t="s">
        <v>2250</v>
      </c>
      <c r="E2" s="45" t="s">
        <v>2249</v>
      </c>
      <c r="F2" s="45" t="s">
        <v>2248</v>
      </c>
      <c r="G2" s="45" t="s">
        <v>2247</v>
      </c>
      <c r="H2" s="45" t="s">
        <v>2246</v>
      </c>
      <c r="I2" s="45" t="s">
        <v>2245</v>
      </c>
      <c r="J2" s="45" t="s">
        <v>2244</v>
      </c>
      <c r="K2" s="45" t="s">
        <v>2243</v>
      </c>
      <c r="L2" s="45" t="s">
        <v>2242</v>
      </c>
      <c r="M2" s="45" t="s">
        <v>2241</v>
      </c>
      <c r="N2" s="45" t="s">
        <v>2240</v>
      </c>
    </row>
    <row r="3" spans="1:14" ht="21.75" customHeight="1" x14ac:dyDescent="0.3">
      <c r="A3" s="11">
        <v>1</v>
      </c>
      <c r="B3" s="11" t="s">
        <v>510</v>
      </c>
      <c r="C3" s="11" t="s">
        <v>2239</v>
      </c>
      <c r="D3" s="11" t="s">
        <v>2239</v>
      </c>
      <c r="E3" s="11" t="s">
        <v>0</v>
      </c>
      <c r="F3" s="11" t="s">
        <v>2238</v>
      </c>
      <c r="G3" s="11" t="s">
        <v>1</v>
      </c>
      <c r="H3" s="11" t="s">
        <v>1900</v>
      </c>
      <c r="I3" s="11" t="s">
        <v>1899</v>
      </c>
      <c r="J3" s="11">
        <v>3</v>
      </c>
      <c r="K3" s="11">
        <v>4</v>
      </c>
      <c r="L3" s="11" t="s">
        <v>2237</v>
      </c>
      <c r="M3" s="11" t="s">
        <v>1523</v>
      </c>
      <c r="N3" s="11"/>
    </row>
    <row r="4" spans="1:14" ht="21.75" customHeight="1" x14ac:dyDescent="0.3">
      <c r="A4" s="11">
        <v>2</v>
      </c>
      <c r="B4" s="11" t="s">
        <v>1525</v>
      </c>
      <c r="C4" s="11" t="s">
        <v>2224</v>
      </c>
      <c r="D4" s="11" t="s">
        <v>2223</v>
      </c>
      <c r="E4" s="11" t="s">
        <v>2</v>
      </c>
      <c r="F4" s="11" t="s">
        <v>2236</v>
      </c>
      <c r="G4" s="11" t="s">
        <v>3</v>
      </c>
      <c r="H4" s="11" t="s">
        <v>2055</v>
      </c>
      <c r="I4" s="11" t="s">
        <v>2054</v>
      </c>
      <c r="J4" s="11">
        <v>3</v>
      </c>
      <c r="K4" s="11">
        <v>1</v>
      </c>
      <c r="L4" s="11" t="s">
        <v>2235</v>
      </c>
      <c r="M4" s="11" t="s">
        <v>2234</v>
      </c>
      <c r="N4" s="11"/>
    </row>
    <row r="5" spans="1:14" ht="21.75" customHeight="1" x14ac:dyDescent="0.3">
      <c r="A5" s="11">
        <v>3</v>
      </c>
      <c r="B5" s="11" t="s">
        <v>1525</v>
      </c>
      <c r="C5" s="11" t="s">
        <v>2224</v>
      </c>
      <c r="D5" s="11" t="s">
        <v>2223</v>
      </c>
      <c r="E5" s="11" t="s">
        <v>524</v>
      </c>
      <c r="F5" s="11" t="s">
        <v>2233</v>
      </c>
      <c r="G5" s="11" t="s">
        <v>577</v>
      </c>
      <c r="H5" s="11" t="s">
        <v>1970</v>
      </c>
      <c r="I5" s="11" t="s">
        <v>1969</v>
      </c>
      <c r="J5" s="11">
        <v>3</v>
      </c>
      <c r="K5" s="11">
        <v>2</v>
      </c>
      <c r="L5" s="11" t="s">
        <v>2232</v>
      </c>
      <c r="M5" s="11" t="s">
        <v>2231</v>
      </c>
      <c r="N5" s="11"/>
    </row>
    <row r="6" spans="1:14" ht="21.75" customHeight="1" x14ac:dyDescent="0.3">
      <c r="A6" s="11">
        <v>4</v>
      </c>
      <c r="B6" s="11" t="s">
        <v>1525</v>
      </c>
      <c r="C6" s="11" t="s">
        <v>2224</v>
      </c>
      <c r="D6" s="11" t="s">
        <v>2223</v>
      </c>
      <c r="E6" s="11" t="s">
        <v>1176</v>
      </c>
      <c r="F6" s="11" t="s">
        <v>2230</v>
      </c>
      <c r="G6" s="11" t="s">
        <v>8</v>
      </c>
      <c r="H6" s="11" t="s">
        <v>1970</v>
      </c>
      <c r="I6" s="11" t="s">
        <v>1969</v>
      </c>
      <c r="J6" s="11">
        <v>3</v>
      </c>
      <c r="K6" s="11">
        <v>2</v>
      </c>
      <c r="L6" s="11" t="s">
        <v>2229</v>
      </c>
      <c r="M6" s="11" t="s">
        <v>2228</v>
      </c>
      <c r="N6" s="11"/>
    </row>
    <row r="7" spans="1:14" ht="21.75" customHeight="1" x14ac:dyDescent="0.3">
      <c r="A7" s="11">
        <v>5</v>
      </c>
      <c r="B7" s="11" t="s">
        <v>1525</v>
      </c>
      <c r="C7" s="11" t="s">
        <v>2224</v>
      </c>
      <c r="D7" s="11" t="s">
        <v>2223</v>
      </c>
      <c r="E7" s="11" t="s">
        <v>10</v>
      </c>
      <c r="F7" s="11" t="s">
        <v>2227</v>
      </c>
      <c r="G7" s="11" t="s">
        <v>11</v>
      </c>
      <c r="H7" s="11" t="s">
        <v>1900</v>
      </c>
      <c r="I7" s="11" t="s">
        <v>1899</v>
      </c>
      <c r="J7" s="11">
        <v>3</v>
      </c>
      <c r="K7" s="11">
        <v>2</v>
      </c>
      <c r="L7" s="11" t="s">
        <v>2226</v>
      </c>
      <c r="M7" s="11" t="s">
        <v>2225</v>
      </c>
      <c r="N7" s="11"/>
    </row>
    <row r="8" spans="1:14" ht="21.75" customHeight="1" x14ac:dyDescent="0.3">
      <c r="A8" s="11">
        <v>6</v>
      </c>
      <c r="B8" s="11" t="s">
        <v>1525</v>
      </c>
      <c r="C8" s="11" t="s">
        <v>2224</v>
      </c>
      <c r="D8" s="11" t="s">
        <v>2223</v>
      </c>
      <c r="E8" s="11" t="s">
        <v>278</v>
      </c>
      <c r="F8" s="11" t="s">
        <v>2222</v>
      </c>
      <c r="G8" s="11" t="s">
        <v>277</v>
      </c>
      <c r="H8" s="11" t="s">
        <v>1900</v>
      </c>
      <c r="I8" s="11" t="s">
        <v>1899</v>
      </c>
      <c r="J8" s="11">
        <v>3</v>
      </c>
      <c r="K8" s="11">
        <v>3</v>
      </c>
      <c r="L8" s="11" t="s">
        <v>2221</v>
      </c>
      <c r="M8" s="11" t="s">
        <v>2220</v>
      </c>
      <c r="N8" s="11"/>
    </row>
    <row r="9" spans="1:14" ht="21.75" customHeight="1" x14ac:dyDescent="0.3">
      <c r="A9" s="11">
        <v>7</v>
      </c>
      <c r="B9" s="11" t="s">
        <v>1525</v>
      </c>
      <c r="C9" s="11" t="s">
        <v>2219</v>
      </c>
      <c r="D9" s="11" t="s">
        <v>2218</v>
      </c>
      <c r="E9" s="11" t="s">
        <v>2217</v>
      </c>
      <c r="F9" s="11" t="s">
        <v>2216</v>
      </c>
      <c r="G9" s="11" t="s">
        <v>23</v>
      </c>
      <c r="H9" s="11" t="s">
        <v>1900</v>
      </c>
      <c r="I9" s="11" t="s">
        <v>1899</v>
      </c>
      <c r="J9" s="11">
        <v>3</v>
      </c>
      <c r="K9" s="11">
        <v>4</v>
      </c>
      <c r="L9" s="11" t="s">
        <v>2215</v>
      </c>
      <c r="M9" s="11" t="s">
        <v>2214</v>
      </c>
      <c r="N9" s="11"/>
    </row>
    <row r="10" spans="1:14" ht="21.75" customHeight="1" x14ac:dyDescent="0.3">
      <c r="A10" s="11">
        <v>8</v>
      </c>
      <c r="B10" s="11" t="s">
        <v>1525</v>
      </c>
      <c r="C10" s="11" t="s">
        <v>2210</v>
      </c>
      <c r="D10" s="11" t="s">
        <v>2209</v>
      </c>
      <c r="E10" s="11" t="s">
        <v>1181</v>
      </c>
      <c r="F10" s="11" t="s">
        <v>2213</v>
      </c>
      <c r="G10" s="11" t="s">
        <v>1250</v>
      </c>
      <c r="H10" s="11" t="s">
        <v>1900</v>
      </c>
      <c r="I10" s="11" t="s">
        <v>1899</v>
      </c>
      <c r="J10" s="11">
        <v>3</v>
      </c>
      <c r="K10" s="11">
        <v>3</v>
      </c>
      <c r="L10" s="11" t="s">
        <v>2212</v>
      </c>
      <c r="M10" s="11" t="s">
        <v>2211</v>
      </c>
      <c r="N10" s="11"/>
    </row>
    <row r="11" spans="1:14" ht="21.75" customHeight="1" x14ac:dyDescent="0.3">
      <c r="A11" s="11">
        <v>9</v>
      </c>
      <c r="B11" s="11" t="s">
        <v>1525</v>
      </c>
      <c r="C11" s="11" t="s">
        <v>2210</v>
      </c>
      <c r="D11" s="11" t="s">
        <v>2209</v>
      </c>
      <c r="E11" s="11" t="s">
        <v>2208</v>
      </c>
      <c r="F11" s="11" t="s">
        <v>2207</v>
      </c>
      <c r="G11" s="11" t="s">
        <v>2206</v>
      </c>
      <c r="H11" s="11" t="s">
        <v>1900</v>
      </c>
      <c r="I11" s="11" t="s">
        <v>1899</v>
      </c>
      <c r="J11" s="11">
        <v>3</v>
      </c>
      <c r="K11" s="11">
        <v>4</v>
      </c>
      <c r="L11" s="11" t="s">
        <v>2205</v>
      </c>
      <c r="M11" s="11" t="s">
        <v>2204</v>
      </c>
      <c r="N11" s="11"/>
    </row>
    <row r="12" spans="1:14" ht="21.75" customHeight="1" x14ac:dyDescent="0.3">
      <c r="A12" s="11">
        <v>10</v>
      </c>
      <c r="B12" s="11" t="s">
        <v>1525</v>
      </c>
      <c r="C12" s="11" t="s">
        <v>2194</v>
      </c>
      <c r="D12" s="11" t="s">
        <v>2193</v>
      </c>
      <c r="E12" s="11" t="s">
        <v>272</v>
      </c>
      <c r="F12" s="11" t="s">
        <v>2203</v>
      </c>
      <c r="G12" s="11" t="s">
        <v>271</v>
      </c>
      <c r="H12" s="11" t="s">
        <v>1970</v>
      </c>
      <c r="I12" s="11" t="s">
        <v>1969</v>
      </c>
      <c r="J12" s="11">
        <v>3</v>
      </c>
      <c r="K12" s="11">
        <v>2</v>
      </c>
      <c r="L12" s="11" t="s">
        <v>2202</v>
      </c>
      <c r="M12" s="11" t="s">
        <v>2201</v>
      </c>
      <c r="N12" s="11"/>
    </row>
    <row r="13" spans="1:14" ht="21.75" customHeight="1" x14ac:dyDescent="0.3">
      <c r="A13" s="11">
        <v>11</v>
      </c>
      <c r="B13" s="11" t="s">
        <v>1525</v>
      </c>
      <c r="C13" s="11" t="s">
        <v>2194</v>
      </c>
      <c r="D13" s="11" t="s">
        <v>2193</v>
      </c>
      <c r="E13" s="11" t="s">
        <v>527</v>
      </c>
      <c r="F13" s="11" t="s">
        <v>2200</v>
      </c>
      <c r="G13" s="11" t="s">
        <v>578</v>
      </c>
      <c r="H13" s="11" t="s">
        <v>1970</v>
      </c>
      <c r="I13" s="11" t="s">
        <v>1969</v>
      </c>
      <c r="J13" s="11">
        <v>3</v>
      </c>
      <c r="K13" s="11">
        <v>2</v>
      </c>
      <c r="L13" s="11" t="s">
        <v>2199</v>
      </c>
      <c r="M13" s="11" t="s">
        <v>2198</v>
      </c>
      <c r="N13" s="11"/>
    </row>
    <row r="14" spans="1:14" ht="21.75" customHeight="1" x14ac:dyDescent="0.3">
      <c r="A14" s="11">
        <v>12</v>
      </c>
      <c r="B14" s="11" t="s">
        <v>1525</v>
      </c>
      <c r="C14" s="11" t="s">
        <v>2194</v>
      </c>
      <c r="D14" s="11" t="s">
        <v>2193</v>
      </c>
      <c r="E14" s="11" t="s">
        <v>528</v>
      </c>
      <c r="F14" s="11" t="s">
        <v>2197</v>
      </c>
      <c r="G14" s="11" t="s">
        <v>579</v>
      </c>
      <c r="H14" s="11" t="s">
        <v>1900</v>
      </c>
      <c r="I14" s="11" t="s">
        <v>1899</v>
      </c>
      <c r="J14" s="11">
        <v>3</v>
      </c>
      <c r="K14" s="11">
        <v>3</v>
      </c>
      <c r="L14" s="11" t="s">
        <v>2196</v>
      </c>
      <c r="M14" s="11" t="s">
        <v>2195</v>
      </c>
      <c r="N14" s="11"/>
    </row>
    <row r="15" spans="1:14" ht="21.75" customHeight="1" x14ac:dyDescent="0.3">
      <c r="A15" s="11">
        <v>13</v>
      </c>
      <c r="B15" s="11" t="s">
        <v>1525</v>
      </c>
      <c r="C15" s="11" t="s">
        <v>2194</v>
      </c>
      <c r="D15" s="11" t="s">
        <v>2193</v>
      </c>
      <c r="E15" s="11" t="s">
        <v>32</v>
      </c>
      <c r="F15" s="11" t="s">
        <v>2192</v>
      </c>
      <c r="G15" s="11" t="s">
        <v>33</v>
      </c>
      <c r="H15" s="11" t="s">
        <v>1900</v>
      </c>
      <c r="I15" s="11" t="s">
        <v>1899</v>
      </c>
      <c r="J15" s="11">
        <v>3</v>
      </c>
      <c r="K15" s="11">
        <v>3</v>
      </c>
      <c r="L15" s="11" t="s">
        <v>2191</v>
      </c>
      <c r="M15" s="11" t="s">
        <v>2190</v>
      </c>
      <c r="N15" s="11"/>
    </row>
    <row r="16" spans="1:14" ht="21.75" customHeight="1" x14ac:dyDescent="0.3">
      <c r="A16" s="11">
        <v>14</v>
      </c>
      <c r="B16" s="11" t="s">
        <v>1525</v>
      </c>
      <c r="C16" s="11" t="s">
        <v>2184</v>
      </c>
      <c r="D16" s="11" t="s">
        <v>2183</v>
      </c>
      <c r="E16" s="11" t="s">
        <v>2189</v>
      </c>
      <c r="F16" s="11" t="s">
        <v>2188</v>
      </c>
      <c r="G16" s="11" t="s">
        <v>2187</v>
      </c>
      <c r="H16" s="11" t="s">
        <v>1970</v>
      </c>
      <c r="I16" s="11" t="s">
        <v>1969</v>
      </c>
      <c r="J16" s="11">
        <v>3</v>
      </c>
      <c r="K16" s="11">
        <v>2</v>
      </c>
      <c r="L16" s="11" t="s">
        <v>2186</v>
      </c>
      <c r="M16" s="11" t="s">
        <v>2185</v>
      </c>
      <c r="N16" s="11"/>
    </row>
    <row r="17" spans="1:14" ht="21.75" customHeight="1" x14ac:dyDescent="0.3">
      <c r="A17" s="11">
        <v>15</v>
      </c>
      <c r="B17" s="11" t="s">
        <v>1525</v>
      </c>
      <c r="C17" s="11" t="s">
        <v>2184</v>
      </c>
      <c r="D17" s="11" t="s">
        <v>2183</v>
      </c>
      <c r="E17" s="11" t="s">
        <v>34</v>
      </c>
      <c r="F17" s="11" t="s">
        <v>2182</v>
      </c>
      <c r="G17" s="11" t="s">
        <v>35</v>
      </c>
      <c r="H17" s="11" t="s">
        <v>1900</v>
      </c>
      <c r="I17" s="11" t="s">
        <v>1899</v>
      </c>
      <c r="J17" s="11">
        <v>3</v>
      </c>
      <c r="K17" s="11">
        <v>2</v>
      </c>
      <c r="L17" s="11" t="s">
        <v>2181</v>
      </c>
      <c r="M17" s="11" t="s">
        <v>2180</v>
      </c>
      <c r="N17" s="11"/>
    </row>
    <row r="18" spans="1:14" ht="21.75" customHeight="1" x14ac:dyDescent="0.3">
      <c r="A18" s="11">
        <v>16</v>
      </c>
      <c r="B18" s="11" t="s">
        <v>1525</v>
      </c>
      <c r="C18" s="11" t="s">
        <v>2179</v>
      </c>
      <c r="D18" s="11" t="s">
        <v>2178</v>
      </c>
      <c r="E18" s="11" t="s">
        <v>1183</v>
      </c>
      <c r="F18" s="11" t="s">
        <v>2177</v>
      </c>
      <c r="G18" s="11" t="s">
        <v>37</v>
      </c>
      <c r="H18" s="11" t="s">
        <v>1900</v>
      </c>
      <c r="I18" s="11" t="s">
        <v>1899</v>
      </c>
      <c r="J18" s="11">
        <v>3</v>
      </c>
      <c r="K18" s="11">
        <v>4</v>
      </c>
      <c r="L18" s="11" t="s">
        <v>2176</v>
      </c>
      <c r="M18" s="11" t="s">
        <v>2175</v>
      </c>
      <c r="N18" s="11"/>
    </row>
    <row r="19" spans="1:14" ht="21.75" customHeight="1" x14ac:dyDescent="0.3">
      <c r="A19" s="11">
        <v>20</v>
      </c>
      <c r="B19" s="11" t="s">
        <v>1639</v>
      </c>
      <c r="C19" s="11" t="s">
        <v>2158</v>
      </c>
      <c r="D19" s="11" t="s">
        <v>2158</v>
      </c>
      <c r="E19" s="11" t="s">
        <v>38</v>
      </c>
      <c r="F19" s="11" t="s">
        <v>2174</v>
      </c>
      <c r="G19" s="11" t="s">
        <v>39</v>
      </c>
      <c r="H19" s="11" t="s">
        <v>2055</v>
      </c>
      <c r="I19" s="11" t="s">
        <v>2054</v>
      </c>
      <c r="J19" s="11">
        <v>3</v>
      </c>
      <c r="K19" s="11">
        <v>1</v>
      </c>
      <c r="L19" s="11" t="s">
        <v>2173</v>
      </c>
      <c r="M19" s="11" t="s">
        <v>1642</v>
      </c>
      <c r="N19" s="11"/>
    </row>
    <row r="20" spans="1:14" ht="21.75" customHeight="1" x14ac:dyDescent="0.3">
      <c r="A20" s="11">
        <v>21</v>
      </c>
      <c r="B20" s="11" t="s">
        <v>1639</v>
      </c>
      <c r="C20" s="11" t="s">
        <v>2158</v>
      </c>
      <c r="D20" s="11" t="s">
        <v>2158</v>
      </c>
      <c r="E20" s="11" t="s">
        <v>42</v>
      </c>
      <c r="F20" s="11" t="s">
        <v>2172</v>
      </c>
      <c r="G20" s="11" t="s">
        <v>43</v>
      </c>
      <c r="H20" s="11" t="s">
        <v>2055</v>
      </c>
      <c r="I20" s="11" t="s">
        <v>2054</v>
      </c>
      <c r="J20" s="11">
        <v>3</v>
      </c>
      <c r="K20" s="11">
        <v>1</v>
      </c>
      <c r="L20" s="11" t="s">
        <v>2171</v>
      </c>
      <c r="M20" s="11" t="s">
        <v>1649</v>
      </c>
      <c r="N20" s="11"/>
    </row>
    <row r="21" spans="1:14" ht="21.75" customHeight="1" x14ac:dyDescent="0.3">
      <c r="A21" s="11">
        <v>22</v>
      </c>
      <c r="B21" s="11" t="s">
        <v>1639</v>
      </c>
      <c r="C21" s="11" t="s">
        <v>2158</v>
      </c>
      <c r="D21" s="11" t="s">
        <v>2170</v>
      </c>
      <c r="E21" s="11" t="s">
        <v>44</v>
      </c>
      <c r="F21" s="11" t="s">
        <v>2169</v>
      </c>
      <c r="G21" s="11" t="s">
        <v>45</v>
      </c>
      <c r="H21" s="11" t="s">
        <v>1970</v>
      </c>
      <c r="I21" s="11" t="s">
        <v>1969</v>
      </c>
      <c r="J21" s="11">
        <v>3</v>
      </c>
      <c r="K21" s="11">
        <v>2</v>
      </c>
      <c r="L21" s="11" t="s">
        <v>2168</v>
      </c>
      <c r="M21" s="11" t="s">
        <v>2167</v>
      </c>
      <c r="N21" s="11"/>
    </row>
    <row r="22" spans="1:14" ht="21.75" customHeight="1" x14ac:dyDescent="0.3">
      <c r="A22" s="11">
        <v>23</v>
      </c>
      <c r="B22" s="11" t="s">
        <v>1639</v>
      </c>
      <c r="C22" s="11" t="s">
        <v>2158</v>
      </c>
      <c r="D22" s="11" t="s">
        <v>2157</v>
      </c>
      <c r="E22" s="11" t="s">
        <v>46</v>
      </c>
      <c r="F22" s="11" t="s">
        <v>2166</v>
      </c>
      <c r="G22" s="11" t="s">
        <v>47</v>
      </c>
      <c r="H22" s="11" t="s">
        <v>1900</v>
      </c>
      <c r="I22" s="11" t="s">
        <v>1899</v>
      </c>
      <c r="J22" s="11">
        <v>3</v>
      </c>
      <c r="K22" s="11">
        <v>2</v>
      </c>
      <c r="L22" s="11" t="s">
        <v>2165</v>
      </c>
      <c r="M22" s="11" t="s">
        <v>1655</v>
      </c>
      <c r="N22" s="11"/>
    </row>
    <row r="23" spans="1:14" ht="21.75" customHeight="1" x14ac:dyDescent="0.3">
      <c r="A23" s="11">
        <v>24</v>
      </c>
      <c r="B23" s="11" t="s">
        <v>1639</v>
      </c>
      <c r="C23" s="11" t="s">
        <v>2158</v>
      </c>
      <c r="D23" s="11" t="s">
        <v>2157</v>
      </c>
      <c r="E23" s="11" t="s">
        <v>48</v>
      </c>
      <c r="F23" s="11" t="s">
        <v>2164</v>
      </c>
      <c r="G23" s="11" t="s">
        <v>49</v>
      </c>
      <c r="H23" s="11" t="s">
        <v>1900</v>
      </c>
      <c r="I23" s="11" t="s">
        <v>1899</v>
      </c>
      <c r="J23" s="11">
        <v>3</v>
      </c>
      <c r="K23" s="11">
        <v>3</v>
      </c>
      <c r="L23" s="11" t="s">
        <v>2163</v>
      </c>
      <c r="M23" s="11" t="s">
        <v>2162</v>
      </c>
      <c r="N23" s="11"/>
    </row>
    <row r="24" spans="1:14" ht="21.75" customHeight="1" x14ac:dyDescent="0.3">
      <c r="A24" s="11">
        <v>25</v>
      </c>
      <c r="B24" s="11" t="s">
        <v>1639</v>
      </c>
      <c r="C24" s="11" t="s">
        <v>2158</v>
      </c>
      <c r="D24" s="11" t="s">
        <v>2157</v>
      </c>
      <c r="E24" s="11" t="s">
        <v>50</v>
      </c>
      <c r="F24" s="11" t="s">
        <v>2161</v>
      </c>
      <c r="G24" s="11" t="s">
        <v>51</v>
      </c>
      <c r="H24" s="11" t="s">
        <v>1900</v>
      </c>
      <c r="I24" s="11" t="s">
        <v>1899</v>
      </c>
      <c r="J24" s="11">
        <v>3</v>
      </c>
      <c r="K24" s="11">
        <v>3</v>
      </c>
      <c r="L24" s="11" t="s">
        <v>2160</v>
      </c>
      <c r="M24" s="11" t="s">
        <v>2159</v>
      </c>
      <c r="N24" s="11"/>
    </row>
    <row r="25" spans="1:14" ht="21.75" customHeight="1" x14ac:dyDescent="0.3">
      <c r="A25" s="11">
        <v>26</v>
      </c>
      <c r="B25" s="11" t="s">
        <v>1639</v>
      </c>
      <c r="C25" s="11" t="s">
        <v>2158</v>
      </c>
      <c r="D25" s="11" t="s">
        <v>2157</v>
      </c>
      <c r="E25" s="11" t="s">
        <v>54</v>
      </c>
      <c r="F25" s="11" t="s">
        <v>2156</v>
      </c>
      <c r="G25" s="11" t="s">
        <v>55</v>
      </c>
      <c r="H25" s="11" t="s">
        <v>1900</v>
      </c>
      <c r="I25" s="11" t="s">
        <v>1899</v>
      </c>
      <c r="J25" s="11">
        <v>3</v>
      </c>
      <c r="K25" s="11">
        <v>4</v>
      </c>
      <c r="L25" s="11" t="s">
        <v>2155</v>
      </c>
      <c r="M25" s="11" t="s">
        <v>1660</v>
      </c>
      <c r="N25" s="11"/>
    </row>
    <row r="26" spans="1:14" ht="21.75" customHeight="1" x14ac:dyDescent="0.3">
      <c r="A26" s="11">
        <v>27</v>
      </c>
      <c r="B26" s="11" t="s">
        <v>1639</v>
      </c>
      <c r="C26" s="11" t="s">
        <v>2134</v>
      </c>
      <c r="D26" s="11" t="s">
        <v>2149</v>
      </c>
      <c r="E26" s="11" t="s">
        <v>2154</v>
      </c>
      <c r="F26" s="11" t="s">
        <v>2153</v>
      </c>
      <c r="G26" s="11" t="s">
        <v>2152</v>
      </c>
      <c r="H26" s="11" t="s">
        <v>1900</v>
      </c>
      <c r="I26" s="11" t="s">
        <v>1899</v>
      </c>
      <c r="J26" s="11">
        <v>3</v>
      </c>
      <c r="K26" s="11">
        <v>3</v>
      </c>
      <c r="L26" s="11" t="s">
        <v>2151</v>
      </c>
      <c r="M26" s="11" t="s">
        <v>2150</v>
      </c>
      <c r="N26" s="11"/>
    </row>
    <row r="27" spans="1:14" ht="21.75" customHeight="1" x14ac:dyDescent="0.3">
      <c r="A27" s="11">
        <v>28</v>
      </c>
      <c r="B27" s="11" t="s">
        <v>1639</v>
      </c>
      <c r="C27" s="11" t="s">
        <v>2134</v>
      </c>
      <c r="D27" s="11" t="s">
        <v>2149</v>
      </c>
      <c r="E27" s="11" t="s">
        <v>63</v>
      </c>
      <c r="F27" s="11" t="s">
        <v>2148</v>
      </c>
      <c r="G27" s="11" t="s">
        <v>64</v>
      </c>
      <c r="H27" s="11" t="s">
        <v>1900</v>
      </c>
      <c r="I27" s="11" t="s">
        <v>1899</v>
      </c>
      <c r="J27" s="11">
        <v>3</v>
      </c>
      <c r="K27" s="11">
        <v>4</v>
      </c>
      <c r="L27" s="11" t="s">
        <v>2147</v>
      </c>
      <c r="M27" s="11" t="s">
        <v>1705</v>
      </c>
      <c r="N27" s="11"/>
    </row>
    <row r="28" spans="1:14" ht="21.75" customHeight="1" x14ac:dyDescent="0.3">
      <c r="A28" s="11">
        <v>29</v>
      </c>
      <c r="B28" s="11" t="s">
        <v>1639</v>
      </c>
      <c r="C28" s="11" t="s">
        <v>2134</v>
      </c>
      <c r="D28" s="11" t="s">
        <v>2143</v>
      </c>
      <c r="E28" s="11" t="s">
        <v>1187</v>
      </c>
      <c r="F28" s="11" t="s">
        <v>2146</v>
      </c>
      <c r="G28" s="11" t="s">
        <v>1255</v>
      </c>
      <c r="H28" s="11" t="s">
        <v>1900</v>
      </c>
      <c r="I28" s="11" t="s">
        <v>1899</v>
      </c>
      <c r="J28" s="11">
        <v>3</v>
      </c>
      <c r="K28" s="11">
        <v>3</v>
      </c>
      <c r="L28" s="11" t="s">
        <v>2145</v>
      </c>
      <c r="M28" s="11" t="s">
        <v>2144</v>
      </c>
      <c r="N28" s="11"/>
    </row>
    <row r="29" spans="1:14" ht="21.75" customHeight="1" x14ac:dyDescent="0.3">
      <c r="A29" s="11">
        <v>30</v>
      </c>
      <c r="B29" s="11" t="s">
        <v>1639</v>
      </c>
      <c r="C29" s="11" t="s">
        <v>2134</v>
      </c>
      <c r="D29" s="11" t="s">
        <v>2143</v>
      </c>
      <c r="E29" s="11" t="s">
        <v>69</v>
      </c>
      <c r="F29" s="11" t="s">
        <v>2142</v>
      </c>
      <c r="G29" s="11" t="s">
        <v>70</v>
      </c>
      <c r="H29" s="11" t="s">
        <v>1900</v>
      </c>
      <c r="I29" s="11" t="s">
        <v>1899</v>
      </c>
      <c r="J29" s="11">
        <v>3</v>
      </c>
      <c r="K29" s="11">
        <v>4</v>
      </c>
      <c r="L29" s="11" t="s">
        <v>2135</v>
      </c>
      <c r="M29" s="11" t="s">
        <v>1682</v>
      </c>
      <c r="N29" s="11"/>
    </row>
    <row r="30" spans="1:14" ht="21.75" customHeight="1" x14ac:dyDescent="0.3">
      <c r="A30" s="11">
        <v>31</v>
      </c>
      <c r="B30" s="11" t="s">
        <v>1639</v>
      </c>
      <c r="C30" s="11" t="s">
        <v>2134</v>
      </c>
      <c r="D30" s="11" t="s">
        <v>2133</v>
      </c>
      <c r="E30" s="11" t="s">
        <v>71</v>
      </c>
      <c r="F30" s="11" t="s">
        <v>2141</v>
      </c>
      <c r="G30" s="11" t="s">
        <v>72</v>
      </c>
      <c r="H30" s="11" t="s">
        <v>1900</v>
      </c>
      <c r="I30" s="11" t="s">
        <v>1899</v>
      </c>
      <c r="J30" s="11">
        <v>3</v>
      </c>
      <c r="K30" s="11">
        <v>3</v>
      </c>
      <c r="L30" s="11" t="s">
        <v>2140</v>
      </c>
      <c r="M30" s="11" t="s">
        <v>2139</v>
      </c>
      <c r="N30" s="11"/>
    </row>
    <row r="31" spans="1:14" ht="21.75" customHeight="1" x14ac:dyDescent="0.3">
      <c r="A31" s="11">
        <v>32</v>
      </c>
      <c r="B31" s="11" t="s">
        <v>1639</v>
      </c>
      <c r="C31" s="11" t="s">
        <v>2134</v>
      </c>
      <c r="D31" s="11" t="s">
        <v>2133</v>
      </c>
      <c r="E31" s="11" t="s">
        <v>2138</v>
      </c>
      <c r="F31" s="11" t="s">
        <v>2137</v>
      </c>
      <c r="G31" s="11" t="s">
        <v>2136</v>
      </c>
      <c r="H31" s="11" t="s">
        <v>1900</v>
      </c>
      <c r="I31" s="11" t="s">
        <v>1899</v>
      </c>
      <c r="J31" s="11">
        <v>3</v>
      </c>
      <c r="K31" s="11">
        <v>3</v>
      </c>
      <c r="L31" s="11" t="s">
        <v>2135</v>
      </c>
      <c r="M31" s="11" t="s">
        <v>1682</v>
      </c>
      <c r="N31" s="11"/>
    </row>
    <row r="32" spans="1:14" ht="21.75" customHeight="1" x14ac:dyDescent="0.3">
      <c r="A32" s="11">
        <v>33</v>
      </c>
      <c r="B32" s="11" t="s">
        <v>1639</v>
      </c>
      <c r="C32" s="11" t="s">
        <v>2134</v>
      </c>
      <c r="D32" s="11" t="s">
        <v>2133</v>
      </c>
      <c r="E32" s="11" t="s">
        <v>1188</v>
      </c>
      <c r="F32" s="11" t="s">
        <v>2132</v>
      </c>
      <c r="G32" s="11" t="s">
        <v>1256</v>
      </c>
      <c r="H32" s="11" t="s">
        <v>1900</v>
      </c>
      <c r="I32" s="11" t="s">
        <v>1899</v>
      </c>
      <c r="J32" s="11">
        <v>3</v>
      </c>
      <c r="K32" s="11">
        <v>3</v>
      </c>
      <c r="L32" s="11" t="s">
        <v>2131</v>
      </c>
      <c r="M32" s="11" t="s">
        <v>2130</v>
      </c>
      <c r="N32" s="11"/>
    </row>
    <row r="33" spans="1:14" ht="21.75" customHeight="1" x14ac:dyDescent="0.3">
      <c r="A33" s="11">
        <v>34</v>
      </c>
      <c r="B33" s="11" t="s">
        <v>2091</v>
      </c>
      <c r="C33" s="11" t="s">
        <v>2090</v>
      </c>
      <c r="D33" s="11" t="s">
        <v>2090</v>
      </c>
      <c r="E33" s="11" t="s">
        <v>1190</v>
      </c>
      <c r="F33" s="11" t="s">
        <v>2127</v>
      </c>
      <c r="G33" s="11" t="s">
        <v>73</v>
      </c>
      <c r="H33" s="11" t="s">
        <v>2055</v>
      </c>
      <c r="I33" s="11" t="s">
        <v>2054</v>
      </c>
      <c r="J33" s="11">
        <v>3</v>
      </c>
      <c r="K33" s="11">
        <v>1</v>
      </c>
      <c r="L33" s="11" t="s">
        <v>2129</v>
      </c>
      <c r="M33" s="11" t="s">
        <v>1739</v>
      </c>
      <c r="N33" s="11"/>
    </row>
    <row r="34" spans="1:14" ht="21.75" customHeight="1" x14ac:dyDescent="0.3">
      <c r="A34" s="11">
        <v>35</v>
      </c>
      <c r="B34" s="11" t="s">
        <v>2091</v>
      </c>
      <c r="C34" s="11" t="s">
        <v>2090</v>
      </c>
      <c r="D34" s="11" t="s">
        <v>2090</v>
      </c>
      <c r="E34" s="11" t="s">
        <v>2128</v>
      </c>
      <c r="F34" s="11" t="s">
        <v>2127</v>
      </c>
      <c r="G34" s="11" t="s">
        <v>73</v>
      </c>
      <c r="H34" s="11" t="s">
        <v>2055</v>
      </c>
      <c r="I34" s="11" t="s">
        <v>2054</v>
      </c>
      <c r="J34" s="11">
        <v>3</v>
      </c>
      <c r="K34" s="11">
        <v>1</v>
      </c>
      <c r="L34" s="11" t="s">
        <v>2126</v>
      </c>
      <c r="M34" s="11" t="s">
        <v>2125</v>
      </c>
      <c r="N34" s="11"/>
    </row>
    <row r="35" spans="1:14" ht="21.75" customHeight="1" x14ac:dyDescent="0.3">
      <c r="A35" s="11">
        <v>36</v>
      </c>
      <c r="B35" s="11" t="s">
        <v>2091</v>
      </c>
      <c r="C35" s="11" t="s">
        <v>2090</v>
      </c>
      <c r="D35" s="11" t="s">
        <v>2090</v>
      </c>
      <c r="E35" s="11" t="s">
        <v>1191</v>
      </c>
      <c r="F35" s="11" t="s">
        <v>2119</v>
      </c>
      <c r="G35" s="11" t="s">
        <v>75</v>
      </c>
      <c r="H35" s="11" t="s">
        <v>2055</v>
      </c>
      <c r="I35" s="11" t="s">
        <v>2054</v>
      </c>
      <c r="J35" s="11">
        <v>3</v>
      </c>
      <c r="K35" s="11">
        <v>1</v>
      </c>
      <c r="L35" s="11" t="s">
        <v>2124</v>
      </c>
      <c r="M35" s="11" t="s">
        <v>2123</v>
      </c>
      <c r="N35" s="11"/>
    </row>
    <row r="36" spans="1:14" ht="21.75" customHeight="1" x14ac:dyDescent="0.3">
      <c r="A36" s="11">
        <v>37</v>
      </c>
      <c r="B36" s="11" t="s">
        <v>2091</v>
      </c>
      <c r="C36" s="11" t="s">
        <v>2090</v>
      </c>
      <c r="D36" s="11" t="s">
        <v>2090</v>
      </c>
      <c r="E36" s="11" t="s">
        <v>1192</v>
      </c>
      <c r="F36" s="11" t="s">
        <v>2119</v>
      </c>
      <c r="G36" s="11" t="s">
        <v>75</v>
      </c>
      <c r="H36" s="11" t="s">
        <v>2055</v>
      </c>
      <c r="I36" s="11" t="s">
        <v>2054</v>
      </c>
      <c r="J36" s="11">
        <v>3</v>
      </c>
      <c r="K36" s="11">
        <v>1</v>
      </c>
      <c r="L36" s="11" t="s">
        <v>2122</v>
      </c>
      <c r="M36" s="11" t="s">
        <v>1731</v>
      </c>
      <c r="N36" s="11"/>
    </row>
    <row r="37" spans="1:14" ht="21.75" customHeight="1" x14ac:dyDescent="0.3">
      <c r="A37" s="11">
        <v>38</v>
      </c>
      <c r="B37" s="11" t="s">
        <v>2091</v>
      </c>
      <c r="C37" s="11" t="s">
        <v>2090</v>
      </c>
      <c r="D37" s="11" t="s">
        <v>2090</v>
      </c>
      <c r="E37" s="11" t="s">
        <v>1193</v>
      </c>
      <c r="F37" s="11" t="s">
        <v>2119</v>
      </c>
      <c r="G37" s="11" t="s">
        <v>75</v>
      </c>
      <c r="H37" s="11" t="s">
        <v>2055</v>
      </c>
      <c r="I37" s="11" t="s">
        <v>2054</v>
      </c>
      <c r="J37" s="11">
        <v>3</v>
      </c>
      <c r="K37" s="11">
        <v>1</v>
      </c>
      <c r="L37" s="11" t="s">
        <v>2121</v>
      </c>
      <c r="M37" s="11" t="s">
        <v>2120</v>
      </c>
      <c r="N37" s="11"/>
    </row>
    <row r="38" spans="1:14" ht="21.75" customHeight="1" x14ac:dyDescent="0.3">
      <c r="A38" s="11">
        <v>39</v>
      </c>
      <c r="B38" s="11" t="s">
        <v>2091</v>
      </c>
      <c r="C38" s="11" t="s">
        <v>2090</v>
      </c>
      <c r="D38" s="11" t="s">
        <v>2090</v>
      </c>
      <c r="E38" s="11" t="s">
        <v>1194</v>
      </c>
      <c r="F38" s="11" t="s">
        <v>2119</v>
      </c>
      <c r="G38" s="11" t="s">
        <v>75</v>
      </c>
      <c r="H38" s="11" t="s">
        <v>2055</v>
      </c>
      <c r="I38" s="11" t="s">
        <v>2054</v>
      </c>
      <c r="J38" s="11">
        <v>3</v>
      </c>
      <c r="K38" s="11">
        <v>1</v>
      </c>
      <c r="L38" s="11" t="s">
        <v>2118</v>
      </c>
      <c r="M38" s="11" t="s">
        <v>2117</v>
      </c>
      <c r="N38" s="11"/>
    </row>
    <row r="39" spans="1:14" ht="21.75" customHeight="1" x14ac:dyDescent="0.3">
      <c r="A39" s="11">
        <v>40</v>
      </c>
      <c r="B39" s="11" t="s">
        <v>2091</v>
      </c>
      <c r="C39" s="11" t="s">
        <v>2090</v>
      </c>
      <c r="D39" s="11" t="s">
        <v>2105</v>
      </c>
      <c r="E39" s="11" t="s">
        <v>82</v>
      </c>
      <c r="F39" s="11" t="s">
        <v>2116</v>
      </c>
      <c r="G39" s="11" t="s">
        <v>83</v>
      </c>
      <c r="H39" s="11" t="s">
        <v>1900</v>
      </c>
      <c r="I39" s="11" t="s">
        <v>1899</v>
      </c>
      <c r="J39" s="11">
        <v>3</v>
      </c>
      <c r="K39" s="11">
        <v>3</v>
      </c>
      <c r="L39" s="11" t="s">
        <v>2115</v>
      </c>
      <c r="M39" s="11" t="s">
        <v>2114</v>
      </c>
      <c r="N39" s="11"/>
    </row>
    <row r="40" spans="1:14" ht="21.75" customHeight="1" x14ac:dyDescent="0.3">
      <c r="A40" s="11">
        <v>41</v>
      </c>
      <c r="B40" s="11" t="s">
        <v>2091</v>
      </c>
      <c r="C40" s="11" t="s">
        <v>2090</v>
      </c>
      <c r="D40" s="11" t="s">
        <v>2105</v>
      </c>
      <c r="E40" s="11" t="s">
        <v>2113</v>
      </c>
      <c r="F40" s="11" t="s">
        <v>2112</v>
      </c>
      <c r="G40" s="11" t="s">
        <v>2111</v>
      </c>
      <c r="H40" s="11" t="s">
        <v>1900</v>
      </c>
      <c r="I40" s="11" t="s">
        <v>1899</v>
      </c>
      <c r="J40" s="11">
        <v>3</v>
      </c>
      <c r="K40" s="11">
        <v>3</v>
      </c>
      <c r="L40" s="11" t="s">
        <v>2110</v>
      </c>
      <c r="M40" s="11" t="s">
        <v>2109</v>
      </c>
      <c r="N40" s="11"/>
    </row>
    <row r="41" spans="1:14" ht="21.75" customHeight="1" x14ac:dyDescent="0.3">
      <c r="A41" s="11">
        <v>42</v>
      </c>
      <c r="B41" s="11" t="s">
        <v>2091</v>
      </c>
      <c r="C41" s="11" t="s">
        <v>2090</v>
      </c>
      <c r="D41" s="11" t="s">
        <v>2105</v>
      </c>
      <c r="E41" s="11" t="s">
        <v>80</v>
      </c>
      <c r="F41" s="11" t="s">
        <v>2108</v>
      </c>
      <c r="G41" s="11" t="s">
        <v>81</v>
      </c>
      <c r="H41" s="11" t="s">
        <v>1900</v>
      </c>
      <c r="I41" s="11" t="s">
        <v>1899</v>
      </c>
      <c r="J41" s="11">
        <v>3</v>
      </c>
      <c r="K41" s="11">
        <v>4</v>
      </c>
      <c r="L41" s="11" t="s">
        <v>2107</v>
      </c>
      <c r="M41" s="11" t="s">
        <v>2106</v>
      </c>
      <c r="N41" s="11"/>
    </row>
    <row r="42" spans="1:14" ht="21.75" customHeight="1" x14ac:dyDescent="0.3">
      <c r="A42" s="11">
        <v>43</v>
      </c>
      <c r="B42" s="11" t="s">
        <v>2091</v>
      </c>
      <c r="C42" s="11" t="s">
        <v>2090</v>
      </c>
      <c r="D42" s="11" t="s">
        <v>2105</v>
      </c>
      <c r="E42" s="11" t="s">
        <v>232</v>
      </c>
      <c r="F42" s="11" t="s">
        <v>2104</v>
      </c>
      <c r="G42" s="11" t="s">
        <v>231</v>
      </c>
      <c r="H42" s="11" t="s">
        <v>1900</v>
      </c>
      <c r="I42" s="11" t="s">
        <v>1899</v>
      </c>
      <c r="J42" s="11">
        <v>3</v>
      </c>
      <c r="K42" s="11">
        <v>4</v>
      </c>
      <c r="L42" s="11" t="s">
        <v>2103</v>
      </c>
      <c r="M42" s="11" t="s">
        <v>2102</v>
      </c>
      <c r="N42" s="11"/>
    </row>
    <row r="43" spans="1:14" ht="21.75" customHeight="1" x14ac:dyDescent="0.3">
      <c r="A43" s="11">
        <v>44</v>
      </c>
      <c r="B43" s="11" t="s">
        <v>2091</v>
      </c>
      <c r="C43" s="11" t="s">
        <v>2090</v>
      </c>
      <c r="D43" s="11" t="s">
        <v>2089</v>
      </c>
      <c r="E43" s="11" t="s">
        <v>2101</v>
      </c>
      <c r="F43" s="11" t="s">
        <v>2100</v>
      </c>
      <c r="G43" s="11" t="s">
        <v>2099</v>
      </c>
      <c r="H43" s="11" t="s">
        <v>1900</v>
      </c>
      <c r="I43" s="11" t="s">
        <v>1899</v>
      </c>
      <c r="J43" s="11">
        <v>3</v>
      </c>
      <c r="K43" s="11">
        <v>2</v>
      </c>
      <c r="L43" s="11" t="s">
        <v>2098</v>
      </c>
      <c r="M43" s="11" t="s">
        <v>2097</v>
      </c>
      <c r="N43" s="11"/>
    </row>
    <row r="44" spans="1:14" ht="21.75" customHeight="1" x14ac:dyDescent="0.3">
      <c r="A44" s="11">
        <v>45</v>
      </c>
      <c r="B44" s="11" t="s">
        <v>2091</v>
      </c>
      <c r="C44" s="11" t="s">
        <v>2090</v>
      </c>
      <c r="D44" s="11" t="s">
        <v>2089</v>
      </c>
      <c r="E44" s="11" t="s">
        <v>2096</v>
      </c>
      <c r="F44" s="11" t="s">
        <v>2095</v>
      </c>
      <c r="G44" s="11" t="s">
        <v>2094</v>
      </c>
      <c r="H44" s="11" t="s">
        <v>1900</v>
      </c>
      <c r="I44" s="11" t="s">
        <v>1899</v>
      </c>
      <c r="J44" s="11">
        <v>3</v>
      </c>
      <c r="K44" s="11">
        <v>3</v>
      </c>
      <c r="L44" s="11" t="s">
        <v>2093</v>
      </c>
      <c r="M44" s="11" t="s">
        <v>2092</v>
      </c>
      <c r="N44" s="11"/>
    </row>
    <row r="45" spans="1:14" ht="21.75" customHeight="1" x14ac:dyDescent="0.3">
      <c r="A45" s="11">
        <v>46</v>
      </c>
      <c r="B45" s="11" t="s">
        <v>2091</v>
      </c>
      <c r="C45" s="11" t="s">
        <v>2090</v>
      </c>
      <c r="D45" s="11" t="s">
        <v>2089</v>
      </c>
      <c r="E45" s="11" t="s">
        <v>2088</v>
      </c>
      <c r="F45" s="11" t="s">
        <v>2087</v>
      </c>
      <c r="G45" s="11" t="s">
        <v>2086</v>
      </c>
      <c r="H45" s="11" t="s">
        <v>1900</v>
      </c>
      <c r="I45" s="11" t="s">
        <v>1899</v>
      </c>
      <c r="J45" s="11">
        <v>3</v>
      </c>
      <c r="K45" s="11">
        <v>4</v>
      </c>
      <c r="L45" s="11" t="s">
        <v>2085</v>
      </c>
      <c r="M45" s="11" t="s">
        <v>1737</v>
      </c>
      <c r="N45" s="11"/>
    </row>
    <row r="46" spans="1:14" ht="21.75" customHeight="1" x14ac:dyDescent="0.3">
      <c r="A46" s="11">
        <v>47</v>
      </c>
      <c r="B46" s="11" t="s">
        <v>156</v>
      </c>
      <c r="C46" s="11"/>
      <c r="D46" s="11" t="s">
        <v>2060</v>
      </c>
      <c r="E46" s="11" t="s">
        <v>438</v>
      </c>
      <c r="F46" s="11" t="s">
        <v>2084</v>
      </c>
      <c r="G46" s="11" t="s">
        <v>488</v>
      </c>
      <c r="H46" s="11" t="s">
        <v>1970</v>
      </c>
      <c r="I46" s="11" t="s">
        <v>1969</v>
      </c>
      <c r="J46" s="11">
        <v>3</v>
      </c>
      <c r="K46" s="11">
        <v>1</v>
      </c>
      <c r="L46" s="11" t="s">
        <v>2083</v>
      </c>
      <c r="M46" s="11" t="s">
        <v>2082</v>
      </c>
      <c r="N46" s="11"/>
    </row>
    <row r="47" spans="1:14" ht="21.75" customHeight="1" x14ac:dyDescent="0.3">
      <c r="A47" s="11">
        <v>48</v>
      </c>
      <c r="B47" s="11" t="s">
        <v>156</v>
      </c>
      <c r="C47" s="11"/>
      <c r="D47" s="11" t="s">
        <v>2060</v>
      </c>
      <c r="E47" s="11" t="s">
        <v>2081</v>
      </c>
      <c r="F47" s="11" t="s">
        <v>2080</v>
      </c>
      <c r="G47" s="11" t="s">
        <v>5</v>
      </c>
      <c r="H47" s="11" t="s">
        <v>2055</v>
      </c>
      <c r="I47" s="11" t="s">
        <v>2054</v>
      </c>
      <c r="J47" s="11">
        <v>3</v>
      </c>
      <c r="K47" s="11">
        <v>1</v>
      </c>
      <c r="L47" s="11" t="s">
        <v>2079</v>
      </c>
      <c r="M47" s="11" t="s">
        <v>2078</v>
      </c>
      <c r="N47" s="11"/>
    </row>
    <row r="48" spans="1:14" ht="21.75" customHeight="1" x14ac:dyDescent="0.3">
      <c r="A48" s="11">
        <v>49</v>
      </c>
      <c r="B48" s="11" t="s">
        <v>156</v>
      </c>
      <c r="C48" s="11"/>
      <c r="D48" s="11" t="s">
        <v>2060</v>
      </c>
      <c r="E48" s="11" t="s">
        <v>2077</v>
      </c>
      <c r="F48" s="11" t="s">
        <v>2076</v>
      </c>
      <c r="G48" s="11" t="s">
        <v>1259</v>
      </c>
      <c r="H48" s="11" t="s">
        <v>2055</v>
      </c>
      <c r="I48" s="11" t="s">
        <v>2054</v>
      </c>
      <c r="J48" s="11">
        <v>3</v>
      </c>
      <c r="K48" s="11">
        <v>1</v>
      </c>
      <c r="L48" s="11" t="s">
        <v>2075</v>
      </c>
      <c r="M48" s="11" t="s">
        <v>2074</v>
      </c>
      <c r="N48" s="11"/>
    </row>
    <row r="49" spans="1:14" ht="21.75" customHeight="1" x14ac:dyDescent="0.3">
      <c r="A49" s="11">
        <v>50</v>
      </c>
      <c r="B49" s="11" t="s">
        <v>156</v>
      </c>
      <c r="C49" s="11"/>
      <c r="D49" s="11" t="s">
        <v>2060</v>
      </c>
      <c r="E49" s="11" t="s">
        <v>2073</v>
      </c>
      <c r="F49" s="11" t="s">
        <v>2072</v>
      </c>
      <c r="G49" s="11" t="s">
        <v>88</v>
      </c>
      <c r="H49" s="11" t="s">
        <v>1970</v>
      </c>
      <c r="I49" s="11" t="s">
        <v>1969</v>
      </c>
      <c r="J49" s="11">
        <v>3</v>
      </c>
      <c r="K49" s="11">
        <v>2</v>
      </c>
      <c r="L49" s="11" t="s">
        <v>2071</v>
      </c>
      <c r="M49" s="11" t="s">
        <v>2070</v>
      </c>
      <c r="N49" s="11"/>
    </row>
    <row r="50" spans="1:14" ht="21.75" customHeight="1" x14ac:dyDescent="0.3">
      <c r="A50" s="11">
        <v>51</v>
      </c>
      <c r="B50" s="11" t="s">
        <v>156</v>
      </c>
      <c r="C50" s="11"/>
      <c r="D50" s="11" t="s">
        <v>2060</v>
      </c>
      <c r="E50" s="11" t="s">
        <v>548</v>
      </c>
      <c r="F50" s="11" t="s">
        <v>2066</v>
      </c>
      <c r="G50" s="11" t="s">
        <v>89</v>
      </c>
      <c r="H50" s="11" t="s">
        <v>1970</v>
      </c>
      <c r="I50" s="11" t="s">
        <v>1969</v>
      </c>
      <c r="J50" s="11">
        <v>3</v>
      </c>
      <c r="K50" s="11">
        <v>2</v>
      </c>
      <c r="L50" s="11" t="s">
        <v>2069</v>
      </c>
      <c r="M50" s="11" t="s">
        <v>1757</v>
      </c>
      <c r="N50" s="11"/>
    </row>
    <row r="51" spans="1:14" ht="21.75" customHeight="1" x14ac:dyDescent="0.3">
      <c r="A51" s="11">
        <v>52</v>
      </c>
      <c r="B51" s="11" t="s">
        <v>156</v>
      </c>
      <c r="C51" s="11"/>
      <c r="D51" s="11" t="s">
        <v>2060</v>
      </c>
      <c r="E51" s="11" t="s">
        <v>440</v>
      </c>
      <c r="F51" s="11" t="s">
        <v>2066</v>
      </c>
      <c r="G51" s="11" t="s">
        <v>89</v>
      </c>
      <c r="H51" s="11" t="s">
        <v>1970</v>
      </c>
      <c r="I51" s="11" t="s">
        <v>1969</v>
      </c>
      <c r="J51" s="11">
        <v>3</v>
      </c>
      <c r="K51" s="11">
        <v>2</v>
      </c>
      <c r="L51" s="11" t="s">
        <v>2068</v>
      </c>
      <c r="M51" s="11" t="s">
        <v>2067</v>
      </c>
      <c r="N51" s="11"/>
    </row>
    <row r="52" spans="1:14" ht="21.75" customHeight="1" x14ac:dyDescent="0.3">
      <c r="A52" s="11">
        <v>53</v>
      </c>
      <c r="B52" s="11" t="s">
        <v>156</v>
      </c>
      <c r="C52" s="11"/>
      <c r="D52" s="11" t="s">
        <v>2060</v>
      </c>
      <c r="E52" s="11" t="s">
        <v>1759</v>
      </c>
      <c r="F52" s="11" t="s">
        <v>2066</v>
      </c>
      <c r="G52" s="11" t="s">
        <v>89</v>
      </c>
      <c r="H52" s="11" t="s">
        <v>1970</v>
      </c>
      <c r="I52" s="11" t="s">
        <v>1969</v>
      </c>
      <c r="J52" s="11">
        <v>3</v>
      </c>
      <c r="K52" s="11">
        <v>2</v>
      </c>
      <c r="L52" s="11" t="s">
        <v>2065</v>
      </c>
      <c r="M52" s="11" t="s">
        <v>2064</v>
      </c>
      <c r="N52" s="11"/>
    </row>
    <row r="53" spans="1:14" ht="21.75" customHeight="1" x14ac:dyDescent="0.3">
      <c r="A53" s="11">
        <v>54</v>
      </c>
      <c r="B53" s="11" t="s">
        <v>156</v>
      </c>
      <c r="C53" s="11"/>
      <c r="D53" s="11" t="s">
        <v>2060</v>
      </c>
      <c r="E53" s="11" t="s">
        <v>1200</v>
      </c>
      <c r="F53" s="11" t="s">
        <v>2063</v>
      </c>
      <c r="G53" s="11" t="s">
        <v>60</v>
      </c>
      <c r="H53" s="11" t="s">
        <v>1970</v>
      </c>
      <c r="I53" s="11" t="s">
        <v>1969</v>
      </c>
      <c r="J53" s="11">
        <v>3</v>
      </c>
      <c r="K53" s="11">
        <v>2</v>
      </c>
      <c r="L53" s="11" t="s">
        <v>2062</v>
      </c>
      <c r="M53" s="11" t="s">
        <v>2061</v>
      </c>
      <c r="N53" s="11"/>
    </row>
    <row r="54" spans="1:14" ht="21.75" customHeight="1" x14ac:dyDescent="0.3">
      <c r="A54" s="11">
        <v>55</v>
      </c>
      <c r="B54" s="11" t="s">
        <v>156</v>
      </c>
      <c r="C54" s="11"/>
      <c r="D54" s="11" t="s">
        <v>2060</v>
      </c>
      <c r="E54" s="11" t="s">
        <v>1765</v>
      </c>
      <c r="F54" s="11" t="s">
        <v>2059</v>
      </c>
      <c r="G54" s="11" t="s">
        <v>221</v>
      </c>
      <c r="H54" s="11" t="s">
        <v>1970</v>
      </c>
      <c r="I54" s="11" t="s">
        <v>1969</v>
      </c>
      <c r="J54" s="11">
        <v>3</v>
      </c>
      <c r="K54" s="11">
        <v>2</v>
      </c>
      <c r="L54" s="11" t="s">
        <v>2058</v>
      </c>
      <c r="M54" s="11" t="s">
        <v>2057</v>
      </c>
      <c r="N54" s="11"/>
    </row>
    <row r="55" spans="1:14" ht="21.75" customHeight="1" x14ac:dyDescent="0.3">
      <c r="A55" s="11">
        <v>56</v>
      </c>
      <c r="B55" s="11" t="s">
        <v>156</v>
      </c>
      <c r="C55" s="11" t="s">
        <v>2008</v>
      </c>
      <c r="D55" s="11" t="s">
        <v>2007</v>
      </c>
      <c r="E55" s="11" t="s">
        <v>220</v>
      </c>
      <c r="F55" s="11" t="s">
        <v>2056</v>
      </c>
      <c r="G55" s="11" t="s">
        <v>91</v>
      </c>
      <c r="H55" s="11" t="s">
        <v>2055</v>
      </c>
      <c r="I55" s="11" t="s">
        <v>2054</v>
      </c>
      <c r="J55" s="11">
        <v>3</v>
      </c>
      <c r="K55" s="11">
        <v>1</v>
      </c>
      <c r="L55" s="11" t="s">
        <v>2053</v>
      </c>
      <c r="M55" s="11" t="s">
        <v>2052</v>
      </c>
      <c r="N55" s="11"/>
    </row>
    <row r="56" spans="1:14" ht="21.75" customHeight="1" x14ac:dyDescent="0.3">
      <c r="A56" s="11">
        <v>57</v>
      </c>
      <c r="B56" s="11" t="s">
        <v>156</v>
      </c>
      <c r="C56" s="11" t="s">
        <v>2008</v>
      </c>
      <c r="D56" s="11" t="s">
        <v>2007</v>
      </c>
      <c r="E56" s="11" t="s">
        <v>443</v>
      </c>
      <c r="F56" s="11" t="s">
        <v>2047</v>
      </c>
      <c r="G56" s="11" t="s">
        <v>92</v>
      </c>
      <c r="H56" s="11" t="s">
        <v>1970</v>
      </c>
      <c r="I56" s="11" t="s">
        <v>1969</v>
      </c>
      <c r="J56" s="11">
        <v>3</v>
      </c>
      <c r="K56" s="11">
        <v>2</v>
      </c>
      <c r="L56" s="11" t="s">
        <v>2051</v>
      </c>
      <c r="M56" s="11" t="s">
        <v>2050</v>
      </c>
      <c r="N56" s="11"/>
    </row>
    <row r="57" spans="1:14" ht="21.75" customHeight="1" x14ac:dyDescent="0.3">
      <c r="A57" s="11">
        <v>58</v>
      </c>
      <c r="B57" s="11" t="s">
        <v>156</v>
      </c>
      <c r="C57" s="11" t="s">
        <v>2008</v>
      </c>
      <c r="D57" s="11" t="s">
        <v>2007</v>
      </c>
      <c r="E57" s="11" t="s">
        <v>1199</v>
      </c>
      <c r="F57" s="11" t="s">
        <v>2047</v>
      </c>
      <c r="G57" s="11" t="s">
        <v>92</v>
      </c>
      <c r="H57" s="11" t="s">
        <v>1970</v>
      </c>
      <c r="I57" s="11" t="s">
        <v>1969</v>
      </c>
      <c r="J57" s="11">
        <v>3</v>
      </c>
      <c r="K57" s="11">
        <v>2</v>
      </c>
      <c r="L57" s="11" t="s">
        <v>2049</v>
      </c>
      <c r="M57" s="11" t="s">
        <v>2048</v>
      </c>
      <c r="N57" s="11"/>
    </row>
    <row r="58" spans="1:14" ht="21.75" customHeight="1" x14ac:dyDescent="0.3">
      <c r="A58" s="11">
        <v>59</v>
      </c>
      <c r="B58" s="11" t="s">
        <v>156</v>
      </c>
      <c r="C58" s="11" t="s">
        <v>2008</v>
      </c>
      <c r="D58" s="11" t="s">
        <v>2007</v>
      </c>
      <c r="E58" s="11" t="s">
        <v>765</v>
      </c>
      <c r="F58" s="11" t="s">
        <v>2047</v>
      </c>
      <c r="G58" s="11" t="s">
        <v>92</v>
      </c>
      <c r="H58" s="11" t="s">
        <v>1970</v>
      </c>
      <c r="I58" s="11" t="s">
        <v>1969</v>
      </c>
      <c r="J58" s="11">
        <v>3</v>
      </c>
      <c r="K58" s="11">
        <v>2</v>
      </c>
      <c r="L58" s="11" t="s">
        <v>2046</v>
      </c>
      <c r="M58" s="11" t="s">
        <v>1762</v>
      </c>
      <c r="N58" s="11"/>
    </row>
    <row r="59" spans="1:14" ht="21.75" customHeight="1" x14ac:dyDescent="0.3">
      <c r="A59" s="11">
        <v>60</v>
      </c>
      <c r="B59" s="11" t="s">
        <v>156</v>
      </c>
      <c r="C59" s="11" t="s">
        <v>2008</v>
      </c>
      <c r="D59" s="11" t="s">
        <v>2007</v>
      </c>
      <c r="E59" s="11" t="s">
        <v>770</v>
      </c>
      <c r="F59" s="11" t="s">
        <v>2045</v>
      </c>
      <c r="G59" s="11" t="s">
        <v>1260</v>
      </c>
      <c r="H59" s="11" t="s">
        <v>1900</v>
      </c>
      <c r="I59" s="11" t="s">
        <v>1899</v>
      </c>
      <c r="J59" s="11">
        <v>3</v>
      </c>
      <c r="K59" s="11">
        <v>2</v>
      </c>
      <c r="L59" s="11" t="s">
        <v>2044</v>
      </c>
      <c r="M59" s="11" t="s">
        <v>2043</v>
      </c>
      <c r="N59" s="11"/>
    </row>
    <row r="60" spans="1:14" ht="21.75" customHeight="1" x14ac:dyDescent="0.3">
      <c r="A60" s="11">
        <v>61</v>
      </c>
      <c r="B60" s="11" t="s">
        <v>156</v>
      </c>
      <c r="C60" s="11" t="s">
        <v>2008</v>
      </c>
      <c r="D60" s="11" t="s">
        <v>2007</v>
      </c>
      <c r="E60" s="11" t="s">
        <v>2042</v>
      </c>
      <c r="F60" s="11" t="s">
        <v>2041</v>
      </c>
      <c r="G60" s="11" t="s">
        <v>590</v>
      </c>
      <c r="H60" s="11" t="s">
        <v>1900</v>
      </c>
      <c r="I60" s="11" t="s">
        <v>1899</v>
      </c>
      <c r="J60" s="11">
        <v>3</v>
      </c>
      <c r="K60" s="11">
        <v>2</v>
      </c>
      <c r="L60" s="11" t="s">
        <v>2040</v>
      </c>
      <c r="M60" s="11" t="s">
        <v>2039</v>
      </c>
      <c r="N60" s="11"/>
    </row>
    <row r="61" spans="1:14" ht="21.75" customHeight="1" x14ac:dyDescent="0.3">
      <c r="A61" s="11">
        <v>62</v>
      </c>
      <c r="B61" s="11" t="s">
        <v>156</v>
      </c>
      <c r="C61" s="11" t="s">
        <v>2008</v>
      </c>
      <c r="D61" s="11" t="s">
        <v>2007</v>
      </c>
      <c r="E61" s="11" t="s">
        <v>95</v>
      </c>
      <c r="F61" s="11" t="s">
        <v>2038</v>
      </c>
      <c r="G61" s="11" t="s">
        <v>96</v>
      </c>
      <c r="H61" s="11" t="s">
        <v>1900</v>
      </c>
      <c r="I61" s="11" t="s">
        <v>1899</v>
      </c>
      <c r="J61" s="11">
        <v>3</v>
      </c>
      <c r="K61" s="11">
        <v>3</v>
      </c>
      <c r="L61" s="11" t="s">
        <v>2037</v>
      </c>
      <c r="M61" s="11" t="s">
        <v>1774</v>
      </c>
      <c r="N61" s="11"/>
    </row>
    <row r="62" spans="1:14" ht="21.75" customHeight="1" x14ac:dyDescent="0.3">
      <c r="A62" s="11">
        <v>63</v>
      </c>
      <c r="B62" s="11" t="s">
        <v>156</v>
      </c>
      <c r="C62" s="11" t="s">
        <v>2008</v>
      </c>
      <c r="D62" s="11" t="s">
        <v>2007</v>
      </c>
      <c r="E62" s="11" t="s">
        <v>97</v>
      </c>
      <c r="F62" s="11" t="s">
        <v>2036</v>
      </c>
      <c r="G62" s="11" t="s">
        <v>98</v>
      </c>
      <c r="H62" s="11" t="s">
        <v>1900</v>
      </c>
      <c r="I62" s="11" t="s">
        <v>1899</v>
      </c>
      <c r="J62" s="11">
        <v>3</v>
      </c>
      <c r="K62" s="11">
        <v>3</v>
      </c>
      <c r="L62" s="11" t="s">
        <v>2035</v>
      </c>
      <c r="M62" s="11" t="s">
        <v>2034</v>
      </c>
      <c r="N62" s="11"/>
    </row>
    <row r="63" spans="1:14" ht="21.75" customHeight="1" x14ac:dyDescent="0.3">
      <c r="A63" s="11">
        <v>64</v>
      </c>
      <c r="B63" s="11" t="s">
        <v>156</v>
      </c>
      <c r="C63" s="11" t="s">
        <v>2008</v>
      </c>
      <c r="D63" s="11" t="s">
        <v>2007</v>
      </c>
      <c r="E63" s="11" t="s">
        <v>445</v>
      </c>
      <c r="F63" s="11" t="s">
        <v>2028</v>
      </c>
      <c r="G63" s="11" t="s">
        <v>99</v>
      </c>
      <c r="H63" s="11" t="s">
        <v>1900</v>
      </c>
      <c r="I63" s="11" t="s">
        <v>1899</v>
      </c>
      <c r="J63" s="11">
        <v>3</v>
      </c>
      <c r="K63" s="11">
        <v>3</v>
      </c>
      <c r="L63" s="11" t="s">
        <v>2033</v>
      </c>
      <c r="M63" s="11" t="s">
        <v>2032</v>
      </c>
      <c r="N63" s="11"/>
    </row>
    <row r="64" spans="1:14" ht="21.75" customHeight="1" x14ac:dyDescent="0.3">
      <c r="A64" s="11">
        <v>65</v>
      </c>
      <c r="B64" s="11" t="s">
        <v>156</v>
      </c>
      <c r="C64" s="11" t="s">
        <v>2008</v>
      </c>
      <c r="D64" s="11" t="s">
        <v>2007</v>
      </c>
      <c r="E64" s="11" t="s">
        <v>446</v>
      </c>
      <c r="F64" s="11" t="s">
        <v>2028</v>
      </c>
      <c r="G64" s="11" t="s">
        <v>99</v>
      </c>
      <c r="H64" s="11" t="s">
        <v>1900</v>
      </c>
      <c r="I64" s="11" t="s">
        <v>1899</v>
      </c>
      <c r="J64" s="11">
        <v>3</v>
      </c>
      <c r="K64" s="11">
        <v>3</v>
      </c>
      <c r="L64" s="11" t="s">
        <v>2031</v>
      </c>
      <c r="M64" s="11" t="s">
        <v>2030</v>
      </c>
      <c r="N64" s="11"/>
    </row>
    <row r="65" spans="1:14" ht="21.75" customHeight="1" x14ac:dyDescent="0.3">
      <c r="A65" s="11">
        <v>66</v>
      </c>
      <c r="B65" s="11" t="s">
        <v>156</v>
      </c>
      <c r="C65" s="11" t="s">
        <v>2008</v>
      </c>
      <c r="D65" s="11" t="s">
        <v>2007</v>
      </c>
      <c r="E65" s="11" t="s">
        <v>2029</v>
      </c>
      <c r="F65" s="11" t="s">
        <v>2028</v>
      </c>
      <c r="G65" s="11" t="s">
        <v>99</v>
      </c>
      <c r="H65" s="11" t="s">
        <v>1900</v>
      </c>
      <c r="I65" s="11" t="s">
        <v>1899</v>
      </c>
      <c r="J65" s="11">
        <v>3</v>
      </c>
      <c r="K65" s="11">
        <v>3</v>
      </c>
      <c r="L65" s="11" t="s">
        <v>2027</v>
      </c>
      <c r="M65" s="11" t="s">
        <v>2026</v>
      </c>
      <c r="N65" s="11"/>
    </row>
    <row r="66" spans="1:14" ht="21.75" customHeight="1" x14ac:dyDescent="0.3">
      <c r="A66" s="11">
        <v>67</v>
      </c>
      <c r="B66" s="11" t="s">
        <v>156</v>
      </c>
      <c r="C66" s="11" t="s">
        <v>2008</v>
      </c>
      <c r="D66" s="11" t="s">
        <v>2007</v>
      </c>
      <c r="E66" s="11" t="s">
        <v>2025</v>
      </c>
      <c r="F66" s="11" t="s">
        <v>2024</v>
      </c>
      <c r="G66" s="11" t="s">
        <v>2023</v>
      </c>
      <c r="H66" s="11" t="s">
        <v>1900</v>
      </c>
      <c r="I66" s="11" t="s">
        <v>1899</v>
      </c>
      <c r="J66" s="11">
        <v>3</v>
      </c>
      <c r="K66" s="11">
        <v>3</v>
      </c>
      <c r="L66" s="11" t="s">
        <v>2022</v>
      </c>
      <c r="M66" s="11" t="s">
        <v>2021</v>
      </c>
      <c r="N66" s="11"/>
    </row>
    <row r="67" spans="1:14" ht="21.75" customHeight="1" x14ac:dyDescent="0.3">
      <c r="A67" s="11">
        <v>68</v>
      </c>
      <c r="B67" s="11" t="s">
        <v>156</v>
      </c>
      <c r="C67" s="11" t="s">
        <v>2008</v>
      </c>
      <c r="D67" s="11" t="s">
        <v>2007</v>
      </c>
      <c r="E67" s="11" t="s">
        <v>1202</v>
      </c>
      <c r="F67" s="11" t="s">
        <v>2020</v>
      </c>
      <c r="G67" s="11" t="s">
        <v>1261</v>
      </c>
      <c r="H67" s="11" t="s">
        <v>1900</v>
      </c>
      <c r="I67" s="11" t="s">
        <v>1899</v>
      </c>
      <c r="J67" s="11">
        <v>3</v>
      </c>
      <c r="K67" s="11">
        <v>3</v>
      </c>
      <c r="L67" s="11" t="s">
        <v>2019</v>
      </c>
      <c r="M67" s="11" t="s">
        <v>2018</v>
      </c>
      <c r="N67" s="11"/>
    </row>
    <row r="68" spans="1:14" ht="21.75" customHeight="1" x14ac:dyDescent="0.3">
      <c r="A68" s="11">
        <v>69</v>
      </c>
      <c r="B68" s="11" t="s">
        <v>156</v>
      </c>
      <c r="C68" s="11" t="s">
        <v>2008</v>
      </c>
      <c r="D68" s="11" t="s">
        <v>2007</v>
      </c>
      <c r="E68" s="11" t="s">
        <v>103</v>
      </c>
      <c r="F68" s="11" t="s">
        <v>2017</v>
      </c>
      <c r="G68" s="11" t="s">
        <v>104</v>
      </c>
      <c r="H68" s="11" t="s">
        <v>1900</v>
      </c>
      <c r="I68" s="11" t="s">
        <v>1899</v>
      </c>
      <c r="J68" s="11">
        <v>3</v>
      </c>
      <c r="K68" s="11">
        <v>4</v>
      </c>
      <c r="L68" s="11" t="s">
        <v>2016</v>
      </c>
      <c r="M68" s="11" t="s">
        <v>1767</v>
      </c>
      <c r="N68" s="11"/>
    </row>
    <row r="69" spans="1:14" ht="21.75" customHeight="1" x14ac:dyDescent="0.3">
      <c r="A69" s="11">
        <v>70</v>
      </c>
      <c r="B69" s="11" t="s">
        <v>156</v>
      </c>
      <c r="C69" s="11" t="s">
        <v>2008</v>
      </c>
      <c r="D69" s="11" t="s">
        <v>2007</v>
      </c>
      <c r="E69" s="11" t="s">
        <v>107</v>
      </c>
      <c r="F69" s="11" t="s">
        <v>2015</v>
      </c>
      <c r="G69" s="11" t="s">
        <v>108</v>
      </c>
      <c r="H69" s="11" t="s">
        <v>1900</v>
      </c>
      <c r="I69" s="11" t="s">
        <v>1899</v>
      </c>
      <c r="J69" s="11">
        <v>3</v>
      </c>
      <c r="K69" s="11">
        <v>4</v>
      </c>
      <c r="L69" s="11" t="s">
        <v>2014</v>
      </c>
      <c r="M69" s="11" t="s">
        <v>2013</v>
      </c>
      <c r="N69" s="11"/>
    </row>
    <row r="70" spans="1:14" ht="21.75" customHeight="1" x14ac:dyDescent="0.3">
      <c r="A70" s="11">
        <v>71</v>
      </c>
      <c r="B70" s="11" t="s">
        <v>156</v>
      </c>
      <c r="C70" s="11" t="s">
        <v>2008</v>
      </c>
      <c r="D70" s="11" t="s">
        <v>2007</v>
      </c>
      <c r="E70" s="11" t="s">
        <v>109</v>
      </c>
      <c r="F70" s="11" t="s">
        <v>2006</v>
      </c>
      <c r="G70" s="11" t="s">
        <v>110</v>
      </c>
      <c r="H70" s="11" t="s">
        <v>1900</v>
      </c>
      <c r="I70" s="11" t="s">
        <v>1899</v>
      </c>
      <c r="J70" s="11">
        <v>3</v>
      </c>
      <c r="K70" s="11">
        <v>4</v>
      </c>
      <c r="L70" s="11" t="s">
        <v>2012</v>
      </c>
      <c r="M70" s="11" t="s">
        <v>1778</v>
      </c>
      <c r="N70" s="11"/>
    </row>
    <row r="71" spans="1:14" ht="21.75" customHeight="1" x14ac:dyDescent="0.3">
      <c r="A71" s="11">
        <v>72</v>
      </c>
      <c r="B71" s="11" t="s">
        <v>156</v>
      </c>
      <c r="C71" s="11" t="s">
        <v>2008</v>
      </c>
      <c r="D71" s="11" t="s">
        <v>2007</v>
      </c>
      <c r="E71" s="11" t="s">
        <v>2011</v>
      </c>
      <c r="F71" s="11" t="s">
        <v>2006</v>
      </c>
      <c r="G71" s="11" t="s">
        <v>110</v>
      </c>
      <c r="H71" s="11" t="s">
        <v>1900</v>
      </c>
      <c r="I71" s="11" t="s">
        <v>1899</v>
      </c>
      <c r="J71" s="11">
        <v>3</v>
      </c>
      <c r="K71" s="11">
        <v>4</v>
      </c>
      <c r="L71" s="11" t="s">
        <v>2010</v>
      </c>
      <c r="M71" s="11" t="s">
        <v>2009</v>
      </c>
      <c r="N71" s="11"/>
    </row>
    <row r="72" spans="1:14" ht="21.75" customHeight="1" x14ac:dyDescent="0.3">
      <c r="A72" s="11">
        <v>73</v>
      </c>
      <c r="B72" s="11" t="s">
        <v>156</v>
      </c>
      <c r="C72" s="11" t="s">
        <v>2008</v>
      </c>
      <c r="D72" s="11" t="s">
        <v>2007</v>
      </c>
      <c r="E72" s="11" t="s">
        <v>1203</v>
      </c>
      <c r="F72" s="11" t="s">
        <v>2006</v>
      </c>
      <c r="G72" s="11" t="s">
        <v>110</v>
      </c>
      <c r="H72" s="11" t="s">
        <v>1900</v>
      </c>
      <c r="I72" s="11" t="s">
        <v>1899</v>
      </c>
      <c r="J72" s="11">
        <v>3</v>
      </c>
      <c r="K72" s="11">
        <v>4</v>
      </c>
      <c r="L72" s="11" t="s">
        <v>2005</v>
      </c>
      <c r="M72" s="11" t="s">
        <v>2004</v>
      </c>
      <c r="N72" s="11"/>
    </row>
    <row r="73" spans="1:14" ht="21.75" customHeight="1" x14ac:dyDescent="0.3">
      <c r="A73" s="11">
        <v>74</v>
      </c>
      <c r="B73" s="11" t="s">
        <v>521</v>
      </c>
      <c r="C73" s="11" t="s">
        <v>1998</v>
      </c>
      <c r="D73" s="11" t="s">
        <v>1997</v>
      </c>
      <c r="E73" s="11" t="s">
        <v>2003</v>
      </c>
      <c r="F73" s="11" t="s">
        <v>2002</v>
      </c>
      <c r="G73" s="11" t="s">
        <v>2001</v>
      </c>
      <c r="H73" s="11" t="s">
        <v>1900</v>
      </c>
      <c r="I73" s="11" t="s">
        <v>1899</v>
      </c>
      <c r="J73" s="11">
        <v>3</v>
      </c>
      <c r="K73" s="11"/>
      <c r="L73" s="11" t="s">
        <v>2000</v>
      </c>
      <c r="M73" s="11" t="s">
        <v>1999</v>
      </c>
      <c r="N73" s="11"/>
    </row>
    <row r="74" spans="1:14" ht="21.75" customHeight="1" x14ac:dyDescent="0.3">
      <c r="A74" s="11">
        <v>75</v>
      </c>
      <c r="B74" s="11" t="s">
        <v>521</v>
      </c>
      <c r="C74" s="11" t="s">
        <v>1998</v>
      </c>
      <c r="D74" s="11" t="s">
        <v>1997</v>
      </c>
      <c r="E74" s="11" t="s">
        <v>1996</v>
      </c>
      <c r="F74" s="11" t="s">
        <v>1995</v>
      </c>
      <c r="G74" s="11" t="s">
        <v>1994</v>
      </c>
      <c r="H74" s="11" t="s">
        <v>1900</v>
      </c>
      <c r="I74" s="11" t="s">
        <v>1899</v>
      </c>
      <c r="J74" s="11">
        <v>3</v>
      </c>
      <c r="K74" s="11"/>
      <c r="L74" s="11" t="s">
        <v>1993</v>
      </c>
      <c r="M74" s="11" t="s">
        <v>1790</v>
      </c>
      <c r="N74" s="11"/>
    </row>
    <row r="75" spans="1:14" ht="21.75" customHeight="1" x14ac:dyDescent="0.3">
      <c r="A75" s="11">
        <v>76</v>
      </c>
      <c r="B75" s="11" t="s">
        <v>521</v>
      </c>
      <c r="C75" s="11" t="s">
        <v>1981</v>
      </c>
      <c r="D75" s="11" t="s">
        <v>1980</v>
      </c>
      <c r="E75" s="11" t="s">
        <v>562</v>
      </c>
      <c r="F75" s="11" t="s">
        <v>1990</v>
      </c>
      <c r="G75" s="11" t="s">
        <v>595</v>
      </c>
      <c r="H75" s="11" t="s">
        <v>1900</v>
      </c>
      <c r="I75" s="11" t="s">
        <v>1899</v>
      </c>
      <c r="J75" s="11">
        <v>2</v>
      </c>
      <c r="K75" s="11">
        <v>1</v>
      </c>
      <c r="L75" s="11" t="s">
        <v>1992</v>
      </c>
      <c r="M75" s="11" t="s">
        <v>1991</v>
      </c>
      <c r="N75" s="11"/>
    </row>
    <row r="76" spans="1:14" ht="21.75" customHeight="1" x14ac:dyDescent="0.3">
      <c r="A76" s="11">
        <v>77</v>
      </c>
      <c r="B76" s="11" t="s">
        <v>521</v>
      </c>
      <c r="C76" s="11" t="s">
        <v>1981</v>
      </c>
      <c r="D76" s="11" t="s">
        <v>1980</v>
      </c>
      <c r="E76" s="11" t="s">
        <v>1205</v>
      </c>
      <c r="F76" s="11" t="s">
        <v>1990</v>
      </c>
      <c r="G76" s="11" t="s">
        <v>595</v>
      </c>
      <c r="H76" s="11" t="s">
        <v>1900</v>
      </c>
      <c r="I76" s="11" t="s">
        <v>1899</v>
      </c>
      <c r="J76" s="11">
        <v>2</v>
      </c>
      <c r="K76" s="11">
        <v>1</v>
      </c>
      <c r="L76" s="11" t="s">
        <v>1989</v>
      </c>
      <c r="M76" s="11" t="s">
        <v>1988</v>
      </c>
      <c r="N76" s="11"/>
    </row>
    <row r="77" spans="1:14" ht="21.75" customHeight="1" x14ac:dyDescent="0.3">
      <c r="A77" s="11">
        <v>78</v>
      </c>
      <c r="B77" s="11" t="s">
        <v>521</v>
      </c>
      <c r="C77" s="11" t="s">
        <v>1981</v>
      </c>
      <c r="D77" s="11" t="s">
        <v>1980</v>
      </c>
      <c r="E77" s="11" t="s">
        <v>111</v>
      </c>
      <c r="F77" s="11" t="s">
        <v>1987</v>
      </c>
      <c r="G77" s="11" t="s">
        <v>112</v>
      </c>
      <c r="H77" s="11" t="s">
        <v>1900</v>
      </c>
      <c r="I77" s="11" t="s">
        <v>1899</v>
      </c>
      <c r="J77" s="11">
        <v>3</v>
      </c>
      <c r="K77" s="11">
        <v>2</v>
      </c>
      <c r="L77" s="11" t="s">
        <v>1986</v>
      </c>
      <c r="M77" s="11" t="s">
        <v>1985</v>
      </c>
      <c r="N77" s="11"/>
    </row>
    <row r="78" spans="1:14" ht="21.75" customHeight="1" x14ac:dyDescent="0.3">
      <c r="A78" s="11">
        <v>79</v>
      </c>
      <c r="B78" s="11" t="s">
        <v>521</v>
      </c>
      <c r="C78" s="11" t="s">
        <v>1981</v>
      </c>
      <c r="D78" s="11" t="s">
        <v>1980</v>
      </c>
      <c r="E78" s="11" t="s">
        <v>113</v>
      </c>
      <c r="F78" s="11" t="s">
        <v>1984</v>
      </c>
      <c r="G78" s="11" t="s">
        <v>114</v>
      </c>
      <c r="H78" s="11" t="s">
        <v>1900</v>
      </c>
      <c r="I78" s="11" t="s">
        <v>1899</v>
      </c>
      <c r="J78" s="11">
        <v>3</v>
      </c>
      <c r="K78" s="11">
        <v>2</v>
      </c>
      <c r="L78" s="11" t="s">
        <v>1983</v>
      </c>
      <c r="M78" s="11" t="s">
        <v>1982</v>
      </c>
      <c r="N78" s="11"/>
    </row>
    <row r="79" spans="1:14" ht="21.75" customHeight="1" x14ac:dyDescent="0.3">
      <c r="A79" s="11">
        <v>80</v>
      </c>
      <c r="B79" s="11" t="s">
        <v>521</v>
      </c>
      <c r="C79" s="11" t="s">
        <v>1981</v>
      </c>
      <c r="D79" s="11" t="s">
        <v>1980</v>
      </c>
      <c r="E79" s="11" t="s">
        <v>1207</v>
      </c>
      <c r="F79" s="11" t="s">
        <v>1979</v>
      </c>
      <c r="G79" s="11" t="s">
        <v>1264</v>
      </c>
      <c r="H79" s="11" t="s">
        <v>1900</v>
      </c>
      <c r="I79" s="11" t="s">
        <v>1899</v>
      </c>
      <c r="J79" s="11">
        <v>3</v>
      </c>
      <c r="K79" s="11">
        <v>4</v>
      </c>
      <c r="L79" s="11" t="s">
        <v>1978</v>
      </c>
      <c r="M79" s="11" t="s">
        <v>1977</v>
      </c>
      <c r="N79" s="11"/>
    </row>
    <row r="80" spans="1:14" ht="21.75" customHeight="1" x14ac:dyDescent="0.3">
      <c r="A80" s="11">
        <v>81</v>
      </c>
      <c r="B80" s="11" t="s">
        <v>521</v>
      </c>
      <c r="C80" s="11" t="s">
        <v>1951</v>
      </c>
      <c r="D80" s="11" t="s">
        <v>1950</v>
      </c>
      <c r="E80" s="11" t="s">
        <v>1208</v>
      </c>
      <c r="F80" s="11" t="s">
        <v>1974</v>
      </c>
      <c r="G80" s="11" t="s">
        <v>1265</v>
      </c>
      <c r="H80" s="11" t="s">
        <v>1970</v>
      </c>
      <c r="I80" s="11" t="s">
        <v>1969</v>
      </c>
      <c r="J80" s="11">
        <v>3</v>
      </c>
      <c r="K80" s="11">
        <v>2</v>
      </c>
      <c r="L80" s="11" t="s">
        <v>1976</v>
      </c>
      <c r="M80" s="11" t="s">
        <v>1802</v>
      </c>
      <c r="N80" s="11"/>
    </row>
    <row r="81" spans="1:14" ht="21.75" customHeight="1" x14ac:dyDescent="0.3">
      <c r="A81" s="11">
        <v>82</v>
      </c>
      <c r="B81" s="11" t="s">
        <v>521</v>
      </c>
      <c r="C81" s="11" t="s">
        <v>1951</v>
      </c>
      <c r="D81" s="11" t="s">
        <v>1950</v>
      </c>
      <c r="E81" s="11" t="s">
        <v>1975</v>
      </c>
      <c r="F81" s="11" t="s">
        <v>1974</v>
      </c>
      <c r="G81" s="11" t="s">
        <v>1265</v>
      </c>
      <c r="H81" s="11" t="s">
        <v>1970</v>
      </c>
      <c r="I81" s="11" t="s">
        <v>1969</v>
      </c>
      <c r="J81" s="11">
        <v>3</v>
      </c>
      <c r="K81" s="11">
        <v>2</v>
      </c>
      <c r="L81" s="11" t="s">
        <v>1973</v>
      </c>
      <c r="M81" s="11" t="s">
        <v>1972</v>
      </c>
      <c r="N81" s="11"/>
    </row>
    <row r="82" spans="1:14" ht="21.75" customHeight="1" x14ac:dyDescent="0.3">
      <c r="A82" s="11">
        <v>83</v>
      </c>
      <c r="B82" s="11" t="s">
        <v>521</v>
      </c>
      <c r="C82" s="11" t="s">
        <v>1951</v>
      </c>
      <c r="D82" s="11" t="s">
        <v>1950</v>
      </c>
      <c r="E82" s="11" t="s">
        <v>1209</v>
      </c>
      <c r="F82" s="11" t="s">
        <v>1971</v>
      </c>
      <c r="G82" s="11" t="s">
        <v>1266</v>
      </c>
      <c r="H82" s="11" t="s">
        <v>1970</v>
      </c>
      <c r="I82" s="11" t="s">
        <v>1969</v>
      </c>
      <c r="J82" s="11">
        <v>3</v>
      </c>
      <c r="K82" s="11">
        <v>2</v>
      </c>
      <c r="L82" s="11" t="s">
        <v>1968</v>
      </c>
      <c r="M82" s="11" t="s">
        <v>1967</v>
      </c>
      <c r="N82" s="11"/>
    </row>
    <row r="83" spans="1:14" ht="21.75" customHeight="1" x14ac:dyDescent="0.3">
      <c r="A83" s="11">
        <v>84</v>
      </c>
      <c r="B83" s="11" t="s">
        <v>521</v>
      </c>
      <c r="C83" s="11" t="s">
        <v>1951</v>
      </c>
      <c r="D83" s="11" t="s">
        <v>1950</v>
      </c>
      <c r="E83" s="11" t="s">
        <v>117</v>
      </c>
      <c r="F83" s="11" t="s">
        <v>1966</v>
      </c>
      <c r="G83" s="11" t="s">
        <v>118</v>
      </c>
      <c r="H83" s="11" t="s">
        <v>1900</v>
      </c>
      <c r="I83" s="11" t="s">
        <v>1899</v>
      </c>
      <c r="J83" s="11">
        <v>3</v>
      </c>
      <c r="K83" s="11">
        <v>2</v>
      </c>
      <c r="L83" s="11" t="s">
        <v>1965</v>
      </c>
      <c r="M83" s="11" t="s">
        <v>1964</v>
      </c>
      <c r="N83" s="11"/>
    </row>
    <row r="84" spans="1:14" ht="21.75" customHeight="1" x14ac:dyDescent="0.3">
      <c r="A84" s="11">
        <v>85</v>
      </c>
      <c r="B84" s="11" t="s">
        <v>521</v>
      </c>
      <c r="C84" s="11" t="s">
        <v>1951</v>
      </c>
      <c r="D84" s="11" t="s">
        <v>1950</v>
      </c>
      <c r="E84" s="11" t="s">
        <v>1210</v>
      </c>
      <c r="F84" s="11" t="s">
        <v>1963</v>
      </c>
      <c r="G84" s="11" t="s">
        <v>1267</v>
      </c>
      <c r="H84" s="11" t="s">
        <v>1900</v>
      </c>
      <c r="I84" s="11" t="s">
        <v>1899</v>
      </c>
      <c r="J84" s="11">
        <v>3</v>
      </c>
      <c r="K84" s="11">
        <v>3</v>
      </c>
      <c r="L84" s="11" t="s">
        <v>1962</v>
      </c>
      <c r="M84" s="11" t="s">
        <v>1961</v>
      </c>
      <c r="N84" s="11"/>
    </row>
    <row r="85" spans="1:14" ht="21.75" customHeight="1" x14ac:dyDescent="0.3">
      <c r="A85" s="11">
        <v>86</v>
      </c>
      <c r="B85" s="11" t="s">
        <v>521</v>
      </c>
      <c r="C85" s="11" t="s">
        <v>1951</v>
      </c>
      <c r="D85" s="11" t="s">
        <v>1950</v>
      </c>
      <c r="E85" s="11" t="s">
        <v>1211</v>
      </c>
      <c r="F85" s="11" t="s">
        <v>1960</v>
      </c>
      <c r="G85" s="11" t="s">
        <v>1268</v>
      </c>
      <c r="H85" s="11" t="s">
        <v>1900</v>
      </c>
      <c r="I85" s="11" t="s">
        <v>1899</v>
      </c>
      <c r="J85" s="11">
        <v>3</v>
      </c>
      <c r="K85" s="11">
        <v>3</v>
      </c>
      <c r="L85" s="11" t="s">
        <v>1959</v>
      </c>
      <c r="M85" s="11" t="s">
        <v>1958</v>
      </c>
      <c r="N85" s="11"/>
    </row>
    <row r="86" spans="1:14" ht="21.75" customHeight="1" x14ac:dyDescent="0.3">
      <c r="A86" s="11">
        <v>87</v>
      </c>
      <c r="B86" s="11" t="s">
        <v>521</v>
      </c>
      <c r="C86" s="11" t="s">
        <v>1951</v>
      </c>
      <c r="D86" s="11" t="s">
        <v>1950</v>
      </c>
      <c r="E86" s="11" t="s">
        <v>1212</v>
      </c>
      <c r="F86" s="11" t="s">
        <v>1957</v>
      </c>
      <c r="G86" s="11" t="s">
        <v>1269</v>
      </c>
      <c r="H86" s="11" t="s">
        <v>1900</v>
      </c>
      <c r="I86" s="11" t="s">
        <v>1899</v>
      </c>
      <c r="J86" s="11">
        <v>3</v>
      </c>
      <c r="K86" s="11">
        <v>3</v>
      </c>
      <c r="L86" s="11" t="s">
        <v>1956</v>
      </c>
      <c r="M86" s="11" t="s">
        <v>1955</v>
      </c>
      <c r="N86" s="11"/>
    </row>
    <row r="87" spans="1:14" ht="21.75" customHeight="1" x14ac:dyDescent="0.3">
      <c r="A87" s="11">
        <v>88</v>
      </c>
      <c r="B87" s="11" t="s">
        <v>521</v>
      </c>
      <c r="C87" s="11" t="s">
        <v>1951</v>
      </c>
      <c r="D87" s="11" t="s">
        <v>1950</v>
      </c>
      <c r="E87" s="11" t="s">
        <v>123</v>
      </c>
      <c r="F87" s="11" t="s">
        <v>1954</v>
      </c>
      <c r="G87" s="11" t="s">
        <v>124</v>
      </c>
      <c r="H87" s="11" t="s">
        <v>1900</v>
      </c>
      <c r="I87" s="11" t="s">
        <v>1899</v>
      </c>
      <c r="J87" s="11">
        <v>3</v>
      </c>
      <c r="K87" s="11">
        <v>3</v>
      </c>
      <c r="L87" s="11" t="s">
        <v>1953</v>
      </c>
      <c r="M87" s="11" t="s">
        <v>1952</v>
      </c>
      <c r="N87" s="11"/>
    </row>
    <row r="88" spans="1:14" ht="21.75" customHeight="1" x14ac:dyDescent="0.3">
      <c r="A88" s="11">
        <v>89</v>
      </c>
      <c r="B88" s="11" t="s">
        <v>521</v>
      </c>
      <c r="C88" s="11" t="s">
        <v>1951</v>
      </c>
      <c r="D88" s="11" t="s">
        <v>1950</v>
      </c>
      <c r="E88" s="11" t="s">
        <v>1949</v>
      </c>
      <c r="F88" s="11" t="s">
        <v>1948</v>
      </c>
      <c r="G88" s="11" t="s">
        <v>1947</v>
      </c>
      <c r="H88" s="11" t="s">
        <v>1900</v>
      </c>
      <c r="I88" s="11" t="s">
        <v>1899</v>
      </c>
      <c r="J88" s="11">
        <v>3</v>
      </c>
      <c r="K88" s="11">
        <v>4</v>
      </c>
      <c r="L88" s="11" t="s">
        <v>1946</v>
      </c>
      <c r="M88" s="11" t="s">
        <v>1945</v>
      </c>
      <c r="N88" s="11"/>
    </row>
    <row r="89" spans="1:14" ht="21.75" customHeight="1" x14ac:dyDescent="0.3">
      <c r="A89" s="11">
        <v>90</v>
      </c>
      <c r="B89" s="11" t="s">
        <v>521</v>
      </c>
      <c r="C89" s="11" t="s">
        <v>1927</v>
      </c>
      <c r="D89" s="11" t="s">
        <v>1926</v>
      </c>
      <c r="E89" s="11" t="s">
        <v>127</v>
      </c>
      <c r="F89" s="11" t="s">
        <v>1944</v>
      </c>
      <c r="G89" s="11" t="s">
        <v>128</v>
      </c>
      <c r="H89" s="11" t="s">
        <v>1900</v>
      </c>
      <c r="I89" s="11" t="s">
        <v>1899</v>
      </c>
      <c r="J89" s="11">
        <v>3</v>
      </c>
      <c r="K89" s="11">
        <v>2</v>
      </c>
      <c r="L89" s="11" t="s">
        <v>1943</v>
      </c>
      <c r="M89" s="11" t="s">
        <v>1942</v>
      </c>
      <c r="N89" s="11"/>
    </row>
    <row r="90" spans="1:14" ht="21.75" customHeight="1" x14ac:dyDescent="0.3">
      <c r="A90" s="11">
        <v>91</v>
      </c>
      <c r="B90" s="11" t="s">
        <v>521</v>
      </c>
      <c r="C90" s="11" t="s">
        <v>1927</v>
      </c>
      <c r="D90" s="11" t="s">
        <v>1926</v>
      </c>
      <c r="E90" s="11" t="s">
        <v>566</v>
      </c>
      <c r="F90" s="11" t="s">
        <v>1941</v>
      </c>
      <c r="G90" s="11" t="s">
        <v>597</v>
      </c>
      <c r="H90" s="11" t="s">
        <v>1900</v>
      </c>
      <c r="I90" s="11" t="s">
        <v>1899</v>
      </c>
      <c r="J90" s="11">
        <v>3</v>
      </c>
      <c r="K90" s="11">
        <v>3</v>
      </c>
      <c r="L90" s="11" t="s">
        <v>1940</v>
      </c>
      <c r="M90" s="11" t="s">
        <v>1939</v>
      </c>
      <c r="N90" s="11"/>
    </row>
    <row r="91" spans="1:14" ht="21.75" customHeight="1" x14ac:dyDescent="0.3">
      <c r="A91" s="11">
        <v>92</v>
      </c>
      <c r="B91" s="11" t="s">
        <v>521</v>
      </c>
      <c r="C91" s="11" t="s">
        <v>1927</v>
      </c>
      <c r="D91" s="11" t="s">
        <v>1926</v>
      </c>
      <c r="E91" s="11" t="s">
        <v>1214</v>
      </c>
      <c r="F91" s="11" t="s">
        <v>1938</v>
      </c>
      <c r="G91" s="11" t="s">
        <v>1271</v>
      </c>
      <c r="H91" s="11" t="s">
        <v>1900</v>
      </c>
      <c r="I91" s="11" t="s">
        <v>1899</v>
      </c>
      <c r="J91" s="11">
        <v>3</v>
      </c>
      <c r="K91" s="11">
        <v>3</v>
      </c>
      <c r="L91" s="11" t="s">
        <v>1937</v>
      </c>
      <c r="M91" s="11" t="s">
        <v>1936</v>
      </c>
      <c r="N91" s="11"/>
    </row>
    <row r="92" spans="1:14" ht="21.75" customHeight="1" x14ac:dyDescent="0.3">
      <c r="A92" s="11">
        <v>93</v>
      </c>
      <c r="B92" s="11" t="s">
        <v>521</v>
      </c>
      <c r="C92" s="11" t="s">
        <v>1927</v>
      </c>
      <c r="D92" s="11" t="s">
        <v>1926</v>
      </c>
      <c r="E92" s="11" t="s">
        <v>1935</v>
      </c>
      <c r="F92" s="11" t="s">
        <v>1934</v>
      </c>
      <c r="G92" s="11" t="s">
        <v>1933</v>
      </c>
      <c r="H92" s="11" t="s">
        <v>1900</v>
      </c>
      <c r="I92" s="11" t="s">
        <v>1899</v>
      </c>
      <c r="J92" s="11">
        <v>3</v>
      </c>
      <c r="K92" s="11">
        <v>4</v>
      </c>
      <c r="L92" s="11" t="s">
        <v>1932</v>
      </c>
      <c r="M92" s="11" t="s">
        <v>1931</v>
      </c>
      <c r="N92" s="11"/>
    </row>
    <row r="93" spans="1:14" ht="21.75" customHeight="1" x14ac:dyDescent="0.3">
      <c r="A93" s="11">
        <v>94</v>
      </c>
      <c r="B93" s="11" t="s">
        <v>521</v>
      </c>
      <c r="C93" s="11" t="s">
        <v>1927</v>
      </c>
      <c r="D93" s="11" t="s">
        <v>1926</v>
      </c>
      <c r="E93" s="11" t="s">
        <v>131</v>
      </c>
      <c r="F93" s="11" t="s">
        <v>1930</v>
      </c>
      <c r="G93" s="11" t="s">
        <v>132</v>
      </c>
      <c r="H93" s="11" t="s">
        <v>1900</v>
      </c>
      <c r="I93" s="11" t="s">
        <v>1899</v>
      </c>
      <c r="J93" s="11">
        <v>3</v>
      </c>
      <c r="K93" s="11">
        <v>4</v>
      </c>
      <c r="L93" s="11" t="s">
        <v>1929</v>
      </c>
      <c r="M93" s="11" t="s">
        <v>1928</v>
      </c>
      <c r="N93" s="11"/>
    </row>
    <row r="94" spans="1:14" ht="21.75" customHeight="1" x14ac:dyDescent="0.3">
      <c r="A94" s="11">
        <v>95</v>
      </c>
      <c r="B94" s="11" t="s">
        <v>521</v>
      </c>
      <c r="C94" s="11" t="s">
        <v>1927</v>
      </c>
      <c r="D94" s="11" t="s">
        <v>1926</v>
      </c>
      <c r="E94" s="11" t="s">
        <v>1215</v>
      </c>
      <c r="F94" s="11" t="s">
        <v>1925</v>
      </c>
      <c r="G94" s="11" t="s">
        <v>1272</v>
      </c>
      <c r="H94" s="11" t="s">
        <v>1900</v>
      </c>
      <c r="I94" s="11" t="s">
        <v>1899</v>
      </c>
      <c r="J94" s="11">
        <v>3</v>
      </c>
      <c r="K94" s="11">
        <v>4</v>
      </c>
      <c r="L94" s="11" t="s">
        <v>1924</v>
      </c>
      <c r="M94" s="11" t="s">
        <v>1923</v>
      </c>
      <c r="N94" s="11"/>
    </row>
    <row r="95" spans="1:14" ht="21.75" customHeight="1" x14ac:dyDescent="0.3">
      <c r="A95" s="11">
        <v>96</v>
      </c>
      <c r="B95" s="11" t="s">
        <v>521</v>
      </c>
      <c r="C95" s="11" t="s">
        <v>1913</v>
      </c>
      <c r="D95" s="11" t="s">
        <v>1912</v>
      </c>
      <c r="E95" s="11" t="s">
        <v>567</v>
      </c>
      <c r="F95" s="11" t="s">
        <v>1922</v>
      </c>
      <c r="G95" s="11" t="s">
        <v>598</v>
      </c>
      <c r="H95" s="11" t="s">
        <v>1900</v>
      </c>
      <c r="I95" s="11" t="s">
        <v>1899</v>
      </c>
      <c r="J95" s="11">
        <v>3</v>
      </c>
      <c r="K95" s="11">
        <v>2</v>
      </c>
      <c r="L95" s="11" t="s">
        <v>1921</v>
      </c>
      <c r="M95" s="11" t="s">
        <v>1920</v>
      </c>
      <c r="N95" s="11"/>
    </row>
    <row r="96" spans="1:14" ht="21.75" customHeight="1" x14ac:dyDescent="0.3">
      <c r="A96" s="11">
        <v>97</v>
      </c>
      <c r="B96" s="11" t="s">
        <v>521</v>
      </c>
      <c r="C96" s="11" t="s">
        <v>1913</v>
      </c>
      <c r="D96" s="11" t="s">
        <v>1912</v>
      </c>
      <c r="E96" s="11" t="s">
        <v>568</v>
      </c>
      <c r="F96" s="11" t="s">
        <v>1919</v>
      </c>
      <c r="G96" s="11" t="s">
        <v>599</v>
      </c>
      <c r="H96" s="11" t="s">
        <v>1900</v>
      </c>
      <c r="I96" s="11" t="s">
        <v>1899</v>
      </c>
      <c r="J96" s="11">
        <v>3</v>
      </c>
      <c r="K96" s="11">
        <v>3</v>
      </c>
      <c r="L96" s="11" t="s">
        <v>1918</v>
      </c>
      <c r="M96" s="11" t="s">
        <v>1917</v>
      </c>
      <c r="N96" s="11"/>
    </row>
    <row r="97" spans="1:14" ht="21.75" customHeight="1" x14ac:dyDescent="0.3">
      <c r="A97" s="11">
        <v>98</v>
      </c>
      <c r="B97" s="11" t="s">
        <v>521</v>
      </c>
      <c r="C97" s="11" t="s">
        <v>1913</v>
      </c>
      <c r="D97" s="11" t="s">
        <v>1912</v>
      </c>
      <c r="E97" s="11" t="s">
        <v>462</v>
      </c>
      <c r="F97" s="11" t="s">
        <v>1916</v>
      </c>
      <c r="G97" s="11" t="s">
        <v>501</v>
      </c>
      <c r="H97" s="11" t="s">
        <v>1900</v>
      </c>
      <c r="I97" s="11" t="s">
        <v>1899</v>
      </c>
      <c r="J97" s="11">
        <v>3</v>
      </c>
      <c r="K97" s="11">
        <v>3</v>
      </c>
      <c r="L97" s="11" t="s">
        <v>1915</v>
      </c>
      <c r="M97" s="11" t="s">
        <v>1914</v>
      </c>
      <c r="N97" s="11"/>
    </row>
    <row r="98" spans="1:14" ht="21.75" customHeight="1" x14ac:dyDescent="0.3">
      <c r="A98" s="11">
        <v>99</v>
      </c>
      <c r="B98" s="11" t="s">
        <v>521</v>
      </c>
      <c r="C98" s="11" t="s">
        <v>1913</v>
      </c>
      <c r="D98" s="11" t="s">
        <v>1912</v>
      </c>
      <c r="E98" s="11" t="s">
        <v>570</v>
      </c>
      <c r="F98" s="11" t="s">
        <v>1911</v>
      </c>
      <c r="G98" s="11" t="s">
        <v>601</v>
      </c>
      <c r="H98" s="11" t="s">
        <v>1900</v>
      </c>
      <c r="I98" s="11" t="s">
        <v>1899</v>
      </c>
      <c r="J98" s="11">
        <v>3</v>
      </c>
      <c r="K98" s="11">
        <v>4</v>
      </c>
      <c r="L98" s="11" t="s">
        <v>1910</v>
      </c>
      <c r="M98" s="11" t="s">
        <v>1909</v>
      </c>
      <c r="N98" s="11"/>
    </row>
    <row r="99" spans="1:14" ht="21.75" customHeight="1" x14ac:dyDescent="0.3">
      <c r="A99" s="11">
        <v>100</v>
      </c>
      <c r="B99" s="11" t="s">
        <v>521</v>
      </c>
      <c r="C99" s="11" t="s">
        <v>1905</v>
      </c>
      <c r="D99" s="11" t="s">
        <v>1904</v>
      </c>
      <c r="E99" s="11" t="s">
        <v>133</v>
      </c>
      <c r="F99" s="11" t="s">
        <v>1908</v>
      </c>
      <c r="G99" s="11" t="s">
        <v>134</v>
      </c>
      <c r="H99" s="11" t="s">
        <v>1900</v>
      </c>
      <c r="I99" s="11" t="s">
        <v>1899</v>
      </c>
      <c r="J99" s="11">
        <v>3</v>
      </c>
      <c r="K99" s="11">
        <v>2</v>
      </c>
      <c r="L99" s="11" t="s">
        <v>1907</v>
      </c>
      <c r="M99" s="11" t="s">
        <v>1906</v>
      </c>
      <c r="N99" s="11"/>
    </row>
    <row r="100" spans="1:14" ht="21.75" customHeight="1" x14ac:dyDescent="0.3">
      <c r="A100" s="11">
        <v>101</v>
      </c>
      <c r="B100" s="11" t="s">
        <v>521</v>
      </c>
      <c r="C100" s="11" t="s">
        <v>1905</v>
      </c>
      <c r="D100" s="11" t="s">
        <v>1904</v>
      </c>
      <c r="E100" s="11" t="s">
        <v>1903</v>
      </c>
      <c r="F100" s="11" t="s">
        <v>1902</v>
      </c>
      <c r="G100" s="11" t="s">
        <v>1901</v>
      </c>
      <c r="H100" s="11" t="s">
        <v>1900</v>
      </c>
      <c r="I100" s="11" t="s">
        <v>1899</v>
      </c>
      <c r="J100" s="11">
        <v>3</v>
      </c>
      <c r="K100" s="11">
        <v>3</v>
      </c>
      <c r="L100" s="11" t="s">
        <v>1898</v>
      </c>
      <c r="M100" s="11" t="s">
        <v>1897</v>
      </c>
      <c r="N100" s="11"/>
    </row>
    <row r="101" spans="1:14" ht="21.75" customHeight="1" x14ac:dyDescent="0.3">
      <c r="A101" s="11">
        <v>106</v>
      </c>
      <c r="B101" s="11" t="s">
        <v>286</v>
      </c>
      <c r="C101" s="11" t="s">
        <v>1893</v>
      </c>
      <c r="D101" s="11" t="s">
        <v>1896</v>
      </c>
      <c r="E101" s="11" t="s">
        <v>1895</v>
      </c>
      <c r="F101" s="11" t="s">
        <v>1894</v>
      </c>
      <c r="G101" s="11" t="s">
        <v>331</v>
      </c>
      <c r="H101" s="11" t="s">
        <v>1893</v>
      </c>
      <c r="I101" s="11" t="s">
        <v>1892</v>
      </c>
      <c r="J101" s="11">
        <v>3</v>
      </c>
      <c r="K101" s="11"/>
      <c r="L101" s="11" t="s">
        <v>1891</v>
      </c>
      <c r="M101" s="11" t="s">
        <v>1840</v>
      </c>
      <c r="N101" s="11"/>
    </row>
    <row r="102" spans="1:14" ht="21.75" customHeight="1" x14ac:dyDescent="0.3">
      <c r="A102" s="11">
        <v>107</v>
      </c>
      <c r="B102" s="11" t="s">
        <v>286</v>
      </c>
      <c r="C102" s="11" t="s">
        <v>1869</v>
      </c>
      <c r="D102" s="11" t="s">
        <v>1890</v>
      </c>
      <c r="E102" s="11" t="s">
        <v>137</v>
      </c>
      <c r="F102" s="11" t="s">
        <v>1889</v>
      </c>
      <c r="G102" s="11" t="s">
        <v>138</v>
      </c>
      <c r="H102" s="11" t="s">
        <v>1869</v>
      </c>
      <c r="I102" s="11" t="s">
        <v>1868</v>
      </c>
      <c r="J102" s="11">
        <v>3</v>
      </c>
      <c r="K102" s="11"/>
      <c r="L102" s="11" t="s">
        <v>1888</v>
      </c>
      <c r="M102" s="11" t="s">
        <v>1887</v>
      </c>
      <c r="N102" s="11"/>
    </row>
    <row r="103" spans="1:14" ht="21.75" customHeight="1" x14ac:dyDescent="0.3">
      <c r="A103" s="11">
        <v>108</v>
      </c>
      <c r="B103" s="11" t="s">
        <v>286</v>
      </c>
      <c r="C103" s="11" t="s">
        <v>1869</v>
      </c>
      <c r="D103" s="11" t="s">
        <v>1886</v>
      </c>
      <c r="E103" s="11" t="s">
        <v>141</v>
      </c>
      <c r="F103" s="11" t="s">
        <v>1885</v>
      </c>
      <c r="G103" s="11" t="s">
        <v>142</v>
      </c>
      <c r="H103" s="11" t="s">
        <v>1869</v>
      </c>
      <c r="I103" s="11" t="s">
        <v>1868</v>
      </c>
      <c r="J103" s="11">
        <v>3</v>
      </c>
      <c r="K103" s="11"/>
      <c r="L103" s="11" t="s">
        <v>1884</v>
      </c>
      <c r="M103" s="11" t="s">
        <v>1883</v>
      </c>
      <c r="N103" s="11"/>
    </row>
    <row r="104" spans="1:14" ht="21.75" customHeight="1" x14ac:dyDescent="0.3">
      <c r="A104" s="11">
        <v>109</v>
      </c>
      <c r="B104" s="11" t="s">
        <v>286</v>
      </c>
      <c r="C104" s="11" t="s">
        <v>1869</v>
      </c>
      <c r="D104" s="11" t="s">
        <v>1876</v>
      </c>
      <c r="E104" s="11" t="s">
        <v>784</v>
      </c>
      <c r="F104" s="11" t="s">
        <v>1882</v>
      </c>
      <c r="G104" s="11" t="s">
        <v>739</v>
      </c>
      <c r="H104" s="11" t="s">
        <v>1869</v>
      </c>
      <c r="I104" s="11" t="s">
        <v>1868</v>
      </c>
      <c r="J104" s="11">
        <v>3</v>
      </c>
      <c r="K104" s="11"/>
      <c r="L104" s="11" t="s">
        <v>1881</v>
      </c>
      <c r="M104" s="11" t="s">
        <v>1880</v>
      </c>
      <c r="N104" s="11"/>
    </row>
    <row r="105" spans="1:14" ht="21.75" customHeight="1" x14ac:dyDescent="0.3">
      <c r="A105" s="11">
        <v>110</v>
      </c>
      <c r="B105" s="11" t="s">
        <v>286</v>
      </c>
      <c r="C105" s="11" t="s">
        <v>1869</v>
      </c>
      <c r="D105" s="11" t="s">
        <v>1876</v>
      </c>
      <c r="E105" s="11" t="s">
        <v>145</v>
      </c>
      <c r="F105" s="11" t="s">
        <v>1879</v>
      </c>
      <c r="G105" s="11" t="s">
        <v>146</v>
      </c>
      <c r="H105" s="11" t="s">
        <v>1869</v>
      </c>
      <c r="I105" s="11" t="s">
        <v>1868</v>
      </c>
      <c r="J105" s="11">
        <v>3</v>
      </c>
      <c r="K105" s="11"/>
      <c r="L105" s="11" t="s">
        <v>1878</v>
      </c>
      <c r="M105" s="11" t="s">
        <v>1877</v>
      </c>
      <c r="N105" s="11"/>
    </row>
    <row r="106" spans="1:14" ht="21.75" customHeight="1" x14ac:dyDescent="0.3">
      <c r="A106" s="11">
        <v>111</v>
      </c>
      <c r="B106" s="11" t="s">
        <v>286</v>
      </c>
      <c r="C106" s="11" t="s">
        <v>1869</v>
      </c>
      <c r="D106" s="11" t="s">
        <v>1876</v>
      </c>
      <c r="E106" s="11" t="s">
        <v>147</v>
      </c>
      <c r="F106" s="11" t="s">
        <v>1875</v>
      </c>
      <c r="G106" s="11" t="s">
        <v>148</v>
      </c>
      <c r="H106" s="11" t="s">
        <v>1869</v>
      </c>
      <c r="I106" s="11" t="s">
        <v>1874</v>
      </c>
      <c r="J106" s="11">
        <v>3</v>
      </c>
      <c r="K106" s="11"/>
      <c r="L106" s="11" t="s">
        <v>1873</v>
      </c>
      <c r="M106" s="11" t="s">
        <v>1872</v>
      </c>
      <c r="N106" s="11"/>
    </row>
    <row r="107" spans="1:14" ht="21.75" customHeight="1" x14ac:dyDescent="0.3">
      <c r="A107" s="11">
        <v>112</v>
      </c>
      <c r="B107" s="11" t="s">
        <v>286</v>
      </c>
      <c r="C107" s="11" t="s">
        <v>1869</v>
      </c>
      <c r="D107" s="11" t="s">
        <v>1871</v>
      </c>
      <c r="E107" s="11" t="s">
        <v>151</v>
      </c>
      <c r="F107" s="11" t="s">
        <v>1870</v>
      </c>
      <c r="G107" s="11" t="s">
        <v>152</v>
      </c>
      <c r="H107" s="11" t="s">
        <v>1869</v>
      </c>
      <c r="I107" s="11" t="s">
        <v>1868</v>
      </c>
      <c r="J107" s="11">
        <v>3</v>
      </c>
      <c r="K107" s="11"/>
      <c r="L107" s="11" t="s">
        <v>1867</v>
      </c>
      <c r="M107" s="11" t="s">
        <v>1866</v>
      </c>
      <c r="N107" s="11"/>
    </row>
    <row r="108" spans="1:14" ht="21.75" customHeight="1" x14ac:dyDescent="0.3">
      <c r="A108" s="11">
        <v>113</v>
      </c>
      <c r="B108" s="11" t="s">
        <v>286</v>
      </c>
      <c r="C108" s="11" t="s">
        <v>1863</v>
      </c>
      <c r="D108" s="11" t="s">
        <v>1864</v>
      </c>
      <c r="E108" s="11" t="s">
        <v>1865</v>
      </c>
      <c r="F108" s="11" t="s">
        <v>1864</v>
      </c>
      <c r="G108" s="11" t="s">
        <v>287</v>
      </c>
      <c r="H108" s="11" t="s">
        <v>1863</v>
      </c>
      <c r="I108" s="11" t="s">
        <v>1862</v>
      </c>
      <c r="J108" s="11">
        <v>3</v>
      </c>
      <c r="K108" s="11"/>
      <c r="L108" s="11" t="s">
        <v>1861</v>
      </c>
      <c r="M108" s="11" t="s">
        <v>1860</v>
      </c>
      <c r="N108" s="11"/>
    </row>
  </sheetData>
  <autoFilter ref="A2:N108"/>
  <mergeCells count="1">
    <mergeCell ref="A1:N1"/>
  </mergeCells>
  <phoneticPr fontId="1" type="noConversion"/>
  <pageMargins left="0.75" right="0.75" top="1" bottom="1" header="0.5" footer="0.5"/>
  <pageSetup paperSize="9" scale="30" orientation="portrait" r:id="rId1"/>
  <rowBreaks count="1" manualBreakCount="1"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1"/>
  <sheetViews>
    <sheetView showGridLines="0" workbookViewId="0"/>
  </sheetViews>
  <sheetFormatPr defaultRowHeight="12.75" x14ac:dyDescent="0.2"/>
  <cols>
    <col min="1" max="1" width="15" customWidth="1"/>
    <col min="2" max="2" width="34.140625" customWidth="1"/>
    <col min="3" max="3" width="40.42578125" customWidth="1"/>
    <col min="8" max="8" width="14.42578125" customWidth="1"/>
    <col min="9" max="9" width="24.85546875" customWidth="1"/>
    <col min="10" max="10" width="23.5703125" customWidth="1"/>
    <col min="11" max="11" width="24.85546875" customWidth="1"/>
    <col min="12" max="12" width="47.7109375" customWidth="1"/>
    <col min="13" max="14" width="70.85546875" customWidth="1"/>
    <col min="15" max="15" width="61.7109375" customWidth="1"/>
    <col min="16" max="16" width="80.140625" customWidth="1"/>
    <col min="17" max="17" width="49.85546875" customWidth="1"/>
  </cols>
  <sheetData>
    <row r="1" spans="1:17" x14ac:dyDescent="0.2">
      <c r="A1" s="57" t="s">
        <v>4268</v>
      </c>
      <c r="B1" s="56" t="s">
        <v>4267</v>
      </c>
      <c r="C1" s="54" t="s">
        <v>4266</v>
      </c>
      <c r="D1" s="54" t="s">
        <v>4265</v>
      </c>
      <c r="E1" s="55" t="s">
        <v>4264</v>
      </c>
      <c r="F1" s="54" t="s">
        <v>4263</v>
      </c>
      <c r="G1" s="54" t="s">
        <v>4262</v>
      </c>
      <c r="H1" s="54" t="s">
        <v>4261</v>
      </c>
      <c r="I1" s="55" t="s">
        <v>4260</v>
      </c>
      <c r="J1" s="54" t="s">
        <v>4259</v>
      </c>
      <c r="K1" s="55" t="s">
        <v>2261</v>
      </c>
      <c r="L1" s="54" t="s">
        <v>4258</v>
      </c>
      <c r="M1" s="54" t="s">
        <v>4257</v>
      </c>
      <c r="N1" s="54" t="s">
        <v>4256</v>
      </c>
      <c r="O1" s="54" t="s">
        <v>4255</v>
      </c>
      <c r="P1" s="54" t="s">
        <v>4254</v>
      </c>
      <c r="Q1" s="53" t="s">
        <v>4253</v>
      </c>
    </row>
    <row r="2" spans="1:17" x14ac:dyDescent="0.2">
      <c r="A2" s="52" t="s">
        <v>4252</v>
      </c>
      <c r="B2" s="51" t="s">
        <v>4251</v>
      </c>
      <c r="C2" s="51" t="s">
        <v>4250</v>
      </c>
      <c r="D2" s="51"/>
      <c r="E2" s="51" t="s">
        <v>2055</v>
      </c>
      <c r="F2" s="51" t="s">
        <v>2262</v>
      </c>
      <c r="G2" s="51" t="s">
        <v>2261</v>
      </c>
      <c r="H2" s="51" t="s">
        <v>2266</v>
      </c>
      <c r="I2" s="51" t="s">
        <v>4175</v>
      </c>
      <c r="J2" s="51" t="s">
        <v>4174</v>
      </c>
      <c r="K2" s="51" t="s">
        <v>4174</v>
      </c>
      <c r="L2" s="51" t="s">
        <v>4172</v>
      </c>
      <c r="M2" s="51" t="s">
        <v>4171</v>
      </c>
      <c r="N2" s="51" t="s">
        <v>4171</v>
      </c>
      <c r="O2" s="51" t="s">
        <v>4249</v>
      </c>
      <c r="P2" s="51" t="s">
        <v>4248</v>
      </c>
      <c r="Q2" s="50" t="s">
        <v>4243</v>
      </c>
    </row>
    <row r="3" spans="1:17" x14ac:dyDescent="0.2">
      <c r="A3" s="52" t="s">
        <v>4247</v>
      </c>
      <c r="B3" s="51" t="s">
        <v>4246</v>
      </c>
      <c r="C3" s="51" t="s">
        <v>296</v>
      </c>
      <c r="D3" s="51"/>
      <c r="E3" s="51" t="s">
        <v>1970</v>
      </c>
      <c r="F3" s="51" t="s">
        <v>2602</v>
      </c>
      <c r="G3" s="51" t="s">
        <v>2261</v>
      </c>
      <c r="H3" s="51" t="s">
        <v>2266</v>
      </c>
      <c r="I3" s="51" t="s">
        <v>4175</v>
      </c>
      <c r="J3" s="51" t="s">
        <v>4174</v>
      </c>
      <c r="K3" s="51" t="s">
        <v>4174</v>
      </c>
      <c r="L3" s="51" t="s">
        <v>4172</v>
      </c>
      <c r="M3" s="51" t="s">
        <v>4171</v>
      </c>
      <c r="N3" s="51" t="s">
        <v>4171</v>
      </c>
      <c r="O3" s="51" t="s">
        <v>4245</v>
      </c>
      <c r="P3" s="51" t="s">
        <v>4244</v>
      </c>
      <c r="Q3" s="50" t="s">
        <v>4243</v>
      </c>
    </row>
    <row r="4" spans="1:17" x14ac:dyDescent="0.2">
      <c r="A4" s="52" t="s">
        <v>4242</v>
      </c>
      <c r="B4" s="51" t="s">
        <v>4241</v>
      </c>
      <c r="C4" s="51" t="s">
        <v>4240</v>
      </c>
      <c r="D4" s="51"/>
      <c r="E4" s="51" t="s">
        <v>3077</v>
      </c>
      <c r="F4" s="51"/>
      <c r="G4" s="51" t="s">
        <v>3076</v>
      </c>
      <c r="H4" s="51" t="s">
        <v>2266</v>
      </c>
      <c r="I4" s="51" t="s">
        <v>4175</v>
      </c>
      <c r="J4" s="51" t="s">
        <v>4174</v>
      </c>
      <c r="K4" s="51" t="s">
        <v>4174</v>
      </c>
      <c r="L4" s="51" t="s">
        <v>4172</v>
      </c>
      <c r="M4" s="51" t="s">
        <v>4171</v>
      </c>
      <c r="N4" s="51" t="s">
        <v>4171</v>
      </c>
      <c r="O4" s="51" t="s">
        <v>4239</v>
      </c>
      <c r="P4" s="51" t="s">
        <v>4238</v>
      </c>
      <c r="Q4" s="50" t="s">
        <v>4232</v>
      </c>
    </row>
    <row r="5" spans="1:17" x14ac:dyDescent="0.2">
      <c r="A5" s="52" t="s">
        <v>4237</v>
      </c>
      <c r="B5" s="51" t="s">
        <v>4236</v>
      </c>
      <c r="C5" s="51" t="s">
        <v>4235</v>
      </c>
      <c r="D5" s="51"/>
      <c r="E5" s="51" t="s">
        <v>3077</v>
      </c>
      <c r="F5" s="51"/>
      <c r="G5" s="51" t="s">
        <v>3076</v>
      </c>
      <c r="H5" s="51" t="s">
        <v>2266</v>
      </c>
      <c r="I5" s="51" t="s">
        <v>4175</v>
      </c>
      <c r="J5" s="51" t="s">
        <v>4174</v>
      </c>
      <c r="K5" s="51" t="s">
        <v>4174</v>
      </c>
      <c r="L5" s="51" t="s">
        <v>4172</v>
      </c>
      <c r="M5" s="51" t="s">
        <v>4171</v>
      </c>
      <c r="N5" s="51" t="s">
        <v>4171</v>
      </c>
      <c r="O5" s="51" t="s">
        <v>4234</v>
      </c>
      <c r="P5" s="51" t="s">
        <v>4233</v>
      </c>
      <c r="Q5" s="50" t="s">
        <v>4232</v>
      </c>
    </row>
    <row r="6" spans="1:17" x14ac:dyDescent="0.2">
      <c r="A6" s="52" t="s">
        <v>4231</v>
      </c>
      <c r="B6" s="51" t="s">
        <v>4230</v>
      </c>
      <c r="C6" s="51" t="s">
        <v>4229</v>
      </c>
      <c r="D6" s="51"/>
      <c r="E6" s="51" t="s">
        <v>1900</v>
      </c>
      <c r="F6" s="51" t="s">
        <v>2591</v>
      </c>
      <c r="G6" s="51" t="s">
        <v>2261</v>
      </c>
      <c r="H6" s="51" t="s">
        <v>2266</v>
      </c>
      <c r="I6" s="51" t="s">
        <v>4175</v>
      </c>
      <c r="J6" s="51" t="s">
        <v>4174</v>
      </c>
      <c r="K6" s="51" t="s">
        <v>4213</v>
      </c>
      <c r="L6" s="51" t="s">
        <v>4172</v>
      </c>
      <c r="M6" s="51" t="s">
        <v>4171</v>
      </c>
      <c r="N6" s="51" t="s">
        <v>4212</v>
      </c>
      <c r="O6" s="51" t="s">
        <v>4228</v>
      </c>
      <c r="P6" s="51" t="s">
        <v>4227</v>
      </c>
      <c r="Q6" s="50" t="s">
        <v>2266</v>
      </c>
    </row>
    <row r="7" spans="1:17" x14ac:dyDescent="0.2">
      <c r="A7" s="52" t="s">
        <v>4226</v>
      </c>
      <c r="B7" s="51" t="s">
        <v>4225</v>
      </c>
      <c r="C7" s="51" t="s">
        <v>4224</v>
      </c>
      <c r="D7" s="51"/>
      <c r="E7" s="51" t="s">
        <v>1900</v>
      </c>
      <c r="F7" s="51" t="s">
        <v>2591</v>
      </c>
      <c r="G7" s="51" t="s">
        <v>2261</v>
      </c>
      <c r="H7" s="51" t="s">
        <v>2266</v>
      </c>
      <c r="I7" s="51" t="s">
        <v>4175</v>
      </c>
      <c r="J7" s="51" t="s">
        <v>4174</v>
      </c>
      <c r="K7" s="51" t="s">
        <v>4213</v>
      </c>
      <c r="L7" s="51" t="s">
        <v>4172</v>
      </c>
      <c r="M7" s="51" t="s">
        <v>4171</v>
      </c>
      <c r="N7" s="51" t="s">
        <v>4212</v>
      </c>
      <c r="O7" s="51" t="s">
        <v>4223</v>
      </c>
      <c r="P7" s="51" t="s">
        <v>4222</v>
      </c>
      <c r="Q7" s="50"/>
    </row>
    <row r="8" spans="1:17" x14ac:dyDescent="0.2">
      <c r="A8" s="52" t="s">
        <v>4221</v>
      </c>
      <c r="B8" s="51" t="s">
        <v>4220</v>
      </c>
      <c r="C8" s="51" t="s">
        <v>4219</v>
      </c>
      <c r="D8" s="51"/>
      <c r="E8" s="51" t="s">
        <v>1900</v>
      </c>
      <c r="F8" s="51" t="s">
        <v>2591</v>
      </c>
      <c r="G8" s="51" t="s">
        <v>2261</v>
      </c>
      <c r="H8" s="51" t="s">
        <v>2266</v>
      </c>
      <c r="I8" s="51" t="s">
        <v>4175</v>
      </c>
      <c r="J8" s="51" t="s">
        <v>4174</v>
      </c>
      <c r="K8" s="51" t="s">
        <v>4213</v>
      </c>
      <c r="L8" s="51" t="s">
        <v>4172</v>
      </c>
      <c r="M8" s="51" t="s">
        <v>4171</v>
      </c>
      <c r="N8" s="51" t="s">
        <v>4212</v>
      </c>
      <c r="O8" s="51" t="s">
        <v>4218</v>
      </c>
      <c r="P8" s="51" t="s">
        <v>4217</v>
      </c>
      <c r="Q8" s="50" t="s">
        <v>4209</v>
      </c>
    </row>
    <row r="9" spans="1:17" x14ac:dyDescent="0.2">
      <c r="A9" s="52" t="s">
        <v>4216</v>
      </c>
      <c r="B9" s="51" t="s">
        <v>4215</v>
      </c>
      <c r="C9" s="51" t="s">
        <v>4214</v>
      </c>
      <c r="D9" s="51"/>
      <c r="E9" s="51" t="s">
        <v>1900</v>
      </c>
      <c r="F9" s="51" t="s">
        <v>2591</v>
      </c>
      <c r="G9" s="51" t="s">
        <v>2261</v>
      </c>
      <c r="H9" s="51" t="s">
        <v>2266</v>
      </c>
      <c r="I9" s="51" t="s">
        <v>4175</v>
      </c>
      <c r="J9" s="51" t="s">
        <v>4174</v>
      </c>
      <c r="K9" s="51" t="s">
        <v>4213</v>
      </c>
      <c r="L9" s="51" t="s">
        <v>4172</v>
      </c>
      <c r="M9" s="51" t="s">
        <v>4171</v>
      </c>
      <c r="N9" s="51" t="s">
        <v>4212</v>
      </c>
      <c r="O9" s="51" t="s">
        <v>4211</v>
      </c>
      <c r="P9" s="51" t="s">
        <v>4210</v>
      </c>
      <c r="Q9" s="50" t="s">
        <v>4209</v>
      </c>
    </row>
    <row r="10" spans="1:17" x14ac:dyDescent="0.2">
      <c r="A10" s="52" t="s">
        <v>4208</v>
      </c>
      <c r="B10" s="51" t="s">
        <v>4207</v>
      </c>
      <c r="C10" s="51" t="s">
        <v>4206</v>
      </c>
      <c r="D10" s="51"/>
      <c r="E10" s="51" t="s">
        <v>1900</v>
      </c>
      <c r="F10" s="51" t="s">
        <v>2591</v>
      </c>
      <c r="G10" s="51" t="s">
        <v>2261</v>
      </c>
      <c r="H10" s="51" t="s">
        <v>2266</v>
      </c>
      <c r="I10" s="51" t="s">
        <v>4175</v>
      </c>
      <c r="J10" s="51" t="s">
        <v>4174</v>
      </c>
      <c r="K10" s="51" t="s">
        <v>4173</v>
      </c>
      <c r="L10" s="51" t="s">
        <v>4172</v>
      </c>
      <c r="M10" s="51" t="s">
        <v>4171</v>
      </c>
      <c r="N10" s="51" t="s">
        <v>4170</v>
      </c>
      <c r="O10" s="51" t="s">
        <v>4205</v>
      </c>
      <c r="P10" s="51" t="s">
        <v>4204</v>
      </c>
      <c r="Q10" s="50"/>
    </row>
    <row r="11" spans="1:17" x14ac:dyDescent="0.2">
      <c r="A11" s="52" t="s">
        <v>4203</v>
      </c>
      <c r="B11" s="51" t="s">
        <v>4202</v>
      </c>
      <c r="C11" s="51" t="s">
        <v>4201</v>
      </c>
      <c r="D11" s="51"/>
      <c r="E11" s="51" t="s">
        <v>1900</v>
      </c>
      <c r="F11" s="51" t="s">
        <v>2591</v>
      </c>
      <c r="G11" s="51" t="s">
        <v>2261</v>
      </c>
      <c r="H11" s="51" t="s">
        <v>2266</v>
      </c>
      <c r="I11" s="51" t="s">
        <v>4175</v>
      </c>
      <c r="J11" s="51" t="s">
        <v>4174</v>
      </c>
      <c r="K11" s="51" t="s">
        <v>4173</v>
      </c>
      <c r="L11" s="51" t="s">
        <v>4172</v>
      </c>
      <c r="M11" s="51" t="s">
        <v>4171</v>
      </c>
      <c r="N11" s="51" t="s">
        <v>4170</v>
      </c>
      <c r="O11" s="51" t="s">
        <v>4200</v>
      </c>
      <c r="P11" s="51" t="s">
        <v>4199</v>
      </c>
      <c r="Q11" s="50" t="s">
        <v>2266</v>
      </c>
    </row>
    <row r="12" spans="1:17" x14ac:dyDescent="0.2">
      <c r="A12" s="52" t="s">
        <v>4198</v>
      </c>
      <c r="B12" s="51" t="s">
        <v>4197</v>
      </c>
      <c r="C12" s="51" t="s">
        <v>4196</v>
      </c>
      <c r="D12" s="51"/>
      <c r="E12" s="51" t="s">
        <v>1900</v>
      </c>
      <c r="F12" s="51" t="s">
        <v>2591</v>
      </c>
      <c r="G12" s="51" t="s">
        <v>2261</v>
      </c>
      <c r="H12" s="51" t="s">
        <v>2266</v>
      </c>
      <c r="I12" s="51" t="s">
        <v>4175</v>
      </c>
      <c r="J12" s="51" t="s">
        <v>4174</v>
      </c>
      <c r="K12" s="51" t="s">
        <v>4173</v>
      </c>
      <c r="L12" s="51" t="s">
        <v>4172</v>
      </c>
      <c r="M12" s="51" t="s">
        <v>4171</v>
      </c>
      <c r="N12" s="51" t="s">
        <v>4170</v>
      </c>
      <c r="O12" s="51" t="s">
        <v>4195</v>
      </c>
      <c r="P12" s="51" t="s">
        <v>4194</v>
      </c>
      <c r="Q12" s="50" t="s">
        <v>2266</v>
      </c>
    </row>
    <row r="13" spans="1:17" x14ac:dyDescent="0.2">
      <c r="A13" s="52" t="s">
        <v>4193</v>
      </c>
      <c r="B13" s="51" t="s">
        <v>4192</v>
      </c>
      <c r="C13" s="51" t="s">
        <v>4191</v>
      </c>
      <c r="D13" s="51"/>
      <c r="E13" s="51" t="s">
        <v>1900</v>
      </c>
      <c r="F13" s="51" t="s">
        <v>2591</v>
      </c>
      <c r="G13" s="51" t="s">
        <v>2261</v>
      </c>
      <c r="H13" s="51" t="s">
        <v>2266</v>
      </c>
      <c r="I13" s="51" t="s">
        <v>4175</v>
      </c>
      <c r="J13" s="51" t="s">
        <v>4174</v>
      </c>
      <c r="K13" s="51" t="s">
        <v>4173</v>
      </c>
      <c r="L13" s="51" t="s">
        <v>4172</v>
      </c>
      <c r="M13" s="51" t="s">
        <v>4171</v>
      </c>
      <c r="N13" s="51" t="s">
        <v>4170</v>
      </c>
      <c r="O13" s="51" t="s">
        <v>4190</v>
      </c>
      <c r="P13" s="51" t="s">
        <v>4189</v>
      </c>
      <c r="Q13" s="50" t="s">
        <v>2266</v>
      </c>
    </row>
    <row r="14" spans="1:17" x14ac:dyDescent="0.2">
      <c r="A14" s="52" t="s">
        <v>4188</v>
      </c>
      <c r="B14" s="51" t="s">
        <v>4187</v>
      </c>
      <c r="C14" s="51" t="s">
        <v>4186</v>
      </c>
      <c r="D14" s="51"/>
      <c r="E14" s="51" t="s">
        <v>1900</v>
      </c>
      <c r="F14" s="51" t="s">
        <v>2591</v>
      </c>
      <c r="G14" s="51" t="s">
        <v>2261</v>
      </c>
      <c r="H14" s="51" t="s">
        <v>2266</v>
      </c>
      <c r="I14" s="51" t="s">
        <v>4175</v>
      </c>
      <c r="J14" s="51" t="s">
        <v>4174</v>
      </c>
      <c r="K14" s="51" t="s">
        <v>4173</v>
      </c>
      <c r="L14" s="51" t="s">
        <v>4172</v>
      </c>
      <c r="M14" s="51" t="s">
        <v>4171</v>
      </c>
      <c r="N14" s="51" t="s">
        <v>4170</v>
      </c>
      <c r="O14" s="51" t="s">
        <v>4185</v>
      </c>
      <c r="P14" s="51" t="s">
        <v>4184</v>
      </c>
      <c r="Q14" s="50" t="s">
        <v>2266</v>
      </c>
    </row>
    <row r="15" spans="1:17" x14ac:dyDescent="0.2">
      <c r="A15" s="52" t="s">
        <v>4183</v>
      </c>
      <c r="B15" s="51" t="s">
        <v>4182</v>
      </c>
      <c r="C15" s="51" t="s">
        <v>4181</v>
      </c>
      <c r="D15" s="51"/>
      <c r="E15" s="51" t="s">
        <v>1900</v>
      </c>
      <c r="F15" s="51" t="s">
        <v>2591</v>
      </c>
      <c r="G15" s="51" t="s">
        <v>2261</v>
      </c>
      <c r="H15" s="51" t="s">
        <v>2266</v>
      </c>
      <c r="I15" s="51" t="s">
        <v>4175</v>
      </c>
      <c r="J15" s="51" t="s">
        <v>4174</v>
      </c>
      <c r="K15" s="51" t="s">
        <v>4173</v>
      </c>
      <c r="L15" s="51" t="s">
        <v>4172</v>
      </c>
      <c r="M15" s="51" t="s">
        <v>4171</v>
      </c>
      <c r="N15" s="51" t="s">
        <v>4170</v>
      </c>
      <c r="O15" s="51" t="s">
        <v>4180</v>
      </c>
      <c r="P15" s="51" t="s">
        <v>4179</v>
      </c>
      <c r="Q15" s="50" t="s">
        <v>2266</v>
      </c>
    </row>
    <row r="16" spans="1:17" x14ac:dyDescent="0.2">
      <c r="A16" s="52" t="s">
        <v>4178</v>
      </c>
      <c r="B16" s="51" t="s">
        <v>4177</v>
      </c>
      <c r="C16" s="51" t="s">
        <v>4176</v>
      </c>
      <c r="D16" s="51"/>
      <c r="E16" s="51" t="s">
        <v>1900</v>
      </c>
      <c r="F16" s="51" t="s">
        <v>2591</v>
      </c>
      <c r="G16" s="51" t="s">
        <v>2261</v>
      </c>
      <c r="H16" s="51" t="s">
        <v>2266</v>
      </c>
      <c r="I16" s="51" t="s">
        <v>4175</v>
      </c>
      <c r="J16" s="51" t="s">
        <v>4174</v>
      </c>
      <c r="K16" s="51" t="s">
        <v>4173</v>
      </c>
      <c r="L16" s="51" t="s">
        <v>4172</v>
      </c>
      <c r="M16" s="51" t="s">
        <v>4171</v>
      </c>
      <c r="N16" s="51" t="s">
        <v>4170</v>
      </c>
      <c r="O16" s="51" t="s">
        <v>4169</v>
      </c>
      <c r="P16" s="51" t="s">
        <v>4168</v>
      </c>
      <c r="Q16" s="50" t="s">
        <v>2266</v>
      </c>
    </row>
    <row r="17" spans="1:17" x14ac:dyDescent="0.2">
      <c r="A17" s="52" t="s">
        <v>4167</v>
      </c>
      <c r="B17" s="51" t="s">
        <v>4163</v>
      </c>
      <c r="C17" s="51" t="s">
        <v>4162</v>
      </c>
      <c r="D17" s="51"/>
      <c r="E17" s="51" t="s">
        <v>1970</v>
      </c>
      <c r="F17" s="51" t="s">
        <v>2602</v>
      </c>
      <c r="G17" s="51" t="s">
        <v>2261</v>
      </c>
      <c r="H17" s="51" t="s">
        <v>2256</v>
      </c>
      <c r="I17" s="51" t="s">
        <v>3737</v>
      </c>
      <c r="J17" s="51" t="s">
        <v>4113</v>
      </c>
      <c r="K17" s="51" t="s">
        <v>4113</v>
      </c>
      <c r="L17" s="51" t="s">
        <v>1044</v>
      </c>
      <c r="M17" s="51" t="s">
        <v>4112</v>
      </c>
      <c r="N17" s="51" t="s">
        <v>4112</v>
      </c>
      <c r="O17" s="51" t="s">
        <v>4166</v>
      </c>
      <c r="P17" s="51" t="s">
        <v>4165</v>
      </c>
      <c r="Q17" s="50"/>
    </row>
    <row r="18" spans="1:17" x14ac:dyDescent="0.2">
      <c r="A18" s="52" t="s">
        <v>4164</v>
      </c>
      <c r="B18" s="51" t="s">
        <v>4163</v>
      </c>
      <c r="C18" s="51" t="s">
        <v>4162</v>
      </c>
      <c r="D18" s="51"/>
      <c r="E18" s="51" t="s">
        <v>1970</v>
      </c>
      <c r="F18" s="51" t="s">
        <v>2602</v>
      </c>
      <c r="G18" s="51" t="s">
        <v>2261</v>
      </c>
      <c r="H18" s="51" t="s">
        <v>2256</v>
      </c>
      <c r="I18" s="51" t="s">
        <v>3737</v>
      </c>
      <c r="J18" s="51" t="s">
        <v>4113</v>
      </c>
      <c r="K18" s="51" t="s">
        <v>4113</v>
      </c>
      <c r="L18" s="51" t="s">
        <v>1044</v>
      </c>
      <c r="M18" s="51" t="s">
        <v>4112</v>
      </c>
      <c r="N18" s="51" t="s">
        <v>4112</v>
      </c>
      <c r="O18" s="51" t="s">
        <v>4161</v>
      </c>
      <c r="P18" s="51" t="s">
        <v>4160</v>
      </c>
      <c r="Q18" s="50"/>
    </row>
    <row r="19" spans="1:17" x14ac:dyDescent="0.2">
      <c r="A19" s="52" t="s">
        <v>4159</v>
      </c>
      <c r="B19" s="51" t="s">
        <v>4158</v>
      </c>
      <c r="C19" s="51" t="s">
        <v>4157</v>
      </c>
      <c r="D19" s="51"/>
      <c r="E19" s="51" t="s">
        <v>2055</v>
      </c>
      <c r="F19" s="51" t="s">
        <v>2262</v>
      </c>
      <c r="G19" s="51" t="s">
        <v>2261</v>
      </c>
      <c r="H19" s="51" t="s">
        <v>2266</v>
      </c>
      <c r="I19" s="51" t="s">
        <v>3737</v>
      </c>
      <c r="J19" s="51" t="s">
        <v>4113</v>
      </c>
      <c r="K19" s="51" t="s">
        <v>4113</v>
      </c>
      <c r="L19" s="51" t="s">
        <v>1044</v>
      </c>
      <c r="M19" s="51" t="s">
        <v>4112</v>
      </c>
      <c r="N19" s="51" t="s">
        <v>4112</v>
      </c>
      <c r="O19" s="51" t="s">
        <v>4156</v>
      </c>
      <c r="P19" s="51" t="s">
        <v>4155</v>
      </c>
      <c r="Q19" s="50"/>
    </row>
    <row r="20" spans="1:17" x14ac:dyDescent="0.2">
      <c r="A20" s="52" t="s">
        <v>4154</v>
      </c>
      <c r="B20" s="51" t="s">
        <v>4150</v>
      </c>
      <c r="C20" s="51" t="s">
        <v>4149</v>
      </c>
      <c r="D20" s="51"/>
      <c r="E20" s="51" t="s">
        <v>1900</v>
      </c>
      <c r="F20" s="51" t="s">
        <v>2591</v>
      </c>
      <c r="G20" s="51" t="s">
        <v>2261</v>
      </c>
      <c r="H20" s="51" t="s">
        <v>2266</v>
      </c>
      <c r="I20" s="51" t="s">
        <v>3737</v>
      </c>
      <c r="J20" s="51" t="s">
        <v>4113</v>
      </c>
      <c r="K20" s="51" t="s">
        <v>4113</v>
      </c>
      <c r="L20" s="51" t="s">
        <v>1044</v>
      </c>
      <c r="M20" s="51" t="s">
        <v>4112</v>
      </c>
      <c r="N20" s="51" t="s">
        <v>4112</v>
      </c>
      <c r="O20" s="51" t="s">
        <v>4153</v>
      </c>
      <c r="P20" s="51" t="s">
        <v>4152</v>
      </c>
      <c r="Q20" s="50"/>
    </row>
    <row r="21" spans="1:17" x14ac:dyDescent="0.2">
      <c r="A21" s="52" t="s">
        <v>4151</v>
      </c>
      <c r="B21" s="51" t="s">
        <v>4150</v>
      </c>
      <c r="C21" s="51" t="s">
        <v>4149</v>
      </c>
      <c r="D21" s="51"/>
      <c r="E21" s="51" t="s">
        <v>1900</v>
      </c>
      <c r="F21" s="51" t="s">
        <v>2591</v>
      </c>
      <c r="G21" s="51" t="s">
        <v>2261</v>
      </c>
      <c r="H21" s="51" t="s">
        <v>2266</v>
      </c>
      <c r="I21" s="51" t="s">
        <v>3737</v>
      </c>
      <c r="J21" s="51" t="s">
        <v>4113</v>
      </c>
      <c r="K21" s="51" t="s">
        <v>4113</v>
      </c>
      <c r="L21" s="51" t="s">
        <v>1044</v>
      </c>
      <c r="M21" s="51" t="s">
        <v>4112</v>
      </c>
      <c r="N21" s="51" t="s">
        <v>4112</v>
      </c>
      <c r="O21" s="51" t="s">
        <v>4148</v>
      </c>
      <c r="P21" s="51" t="s">
        <v>4147</v>
      </c>
      <c r="Q21" s="50"/>
    </row>
    <row r="22" spans="1:17" x14ac:dyDescent="0.2">
      <c r="A22" s="52" t="s">
        <v>4146</v>
      </c>
      <c r="B22" s="51" t="s">
        <v>4145</v>
      </c>
      <c r="C22" s="51" t="s">
        <v>4144</v>
      </c>
      <c r="D22" s="51"/>
      <c r="E22" s="51" t="s">
        <v>1900</v>
      </c>
      <c r="F22" s="51" t="s">
        <v>2591</v>
      </c>
      <c r="G22" s="51" t="s">
        <v>2261</v>
      </c>
      <c r="H22" s="51" t="s">
        <v>2256</v>
      </c>
      <c r="I22" s="51" t="s">
        <v>3737</v>
      </c>
      <c r="J22" s="51" t="s">
        <v>4113</v>
      </c>
      <c r="K22" s="51" t="s">
        <v>4113</v>
      </c>
      <c r="L22" s="51" t="s">
        <v>1044</v>
      </c>
      <c r="M22" s="51" t="s">
        <v>4112</v>
      </c>
      <c r="N22" s="51" t="s">
        <v>4112</v>
      </c>
      <c r="O22" s="51" t="s">
        <v>4143</v>
      </c>
      <c r="P22" s="51" t="s">
        <v>4142</v>
      </c>
      <c r="Q22" s="50"/>
    </row>
    <row r="23" spans="1:17" x14ac:dyDescent="0.2">
      <c r="A23" s="52" t="s">
        <v>4141</v>
      </c>
      <c r="B23" s="51" t="s">
        <v>4108</v>
      </c>
      <c r="C23" s="51" t="s">
        <v>326</v>
      </c>
      <c r="D23" s="51"/>
      <c r="E23" s="51" t="s">
        <v>1900</v>
      </c>
      <c r="F23" s="51" t="s">
        <v>2591</v>
      </c>
      <c r="G23" s="51" t="s">
        <v>2261</v>
      </c>
      <c r="H23" s="51" t="s">
        <v>2266</v>
      </c>
      <c r="I23" s="51" t="s">
        <v>3737</v>
      </c>
      <c r="J23" s="51" t="s">
        <v>4113</v>
      </c>
      <c r="K23" s="51" t="s">
        <v>4113</v>
      </c>
      <c r="L23" s="51" t="s">
        <v>1044</v>
      </c>
      <c r="M23" s="51" t="s">
        <v>4112</v>
      </c>
      <c r="N23" s="51" t="s">
        <v>4112</v>
      </c>
      <c r="O23" s="51" t="s">
        <v>4140</v>
      </c>
      <c r="P23" s="51" t="s">
        <v>4139</v>
      </c>
      <c r="Q23" s="50"/>
    </row>
    <row r="24" spans="1:17" x14ac:dyDescent="0.2">
      <c r="A24" s="52" t="s">
        <v>4138</v>
      </c>
      <c r="B24" s="51" t="s">
        <v>4108</v>
      </c>
      <c r="C24" s="51" t="s">
        <v>326</v>
      </c>
      <c r="D24" s="51"/>
      <c r="E24" s="51" t="s">
        <v>1900</v>
      </c>
      <c r="F24" s="51" t="s">
        <v>2591</v>
      </c>
      <c r="G24" s="51" t="s">
        <v>2261</v>
      </c>
      <c r="H24" s="51" t="s">
        <v>2256</v>
      </c>
      <c r="I24" s="51" t="s">
        <v>3737</v>
      </c>
      <c r="J24" s="51" t="s">
        <v>4113</v>
      </c>
      <c r="K24" s="51" t="s">
        <v>4113</v>
      </c>
      <c r="L24" s="51" t="s">
        <v>1044</v>
      </c>
      <c r="M24" s="51" t="s">
        <v>4112</v>
      </c>
      <c r="N24" s="51" t="s">
        <v>4112</v>
      </c>
      <c r="O24" s="51" t="s">
        <v>4137</v>
      </c>
      <c r="P24" s="51" t="s">
        <v>4136</v>
      </c>
      <c r="Q24" s="50"/>
    </row>
    <row r="25" spans="1:17" x14ac:dyDescent="0.2">
      <c r="A25" s="52" t="s">
        <v>4135</v>
      </c>
      <c r="B25" s="51" t="s">
        <v>4131</v>
      </c>
      <c r="C25" s="51" t="s">
        <v>4130</v>
      </c>
      <c r="D25" s="51"/>
      <c r="E25" s="51" t="s">
        <v>1900</v>
      </c>
      <c r="F25" s="51" t="s">
        <v>2591</v>
      </c>
      <c r="G25" s="51" t="s">
        <v>2261</v>
      </c>
      <c r="H25" s="51" t="s">
        <v>2266</v>
      </c>
      <c r="I25" s="51" t="s">
        <v>3737</v>
      </c>
      <c r="J25" s="51" t="s">
        <v>4113</v>
      </c>
      <c r="K25" s="51" t="s">
        <v>4113</v>
      </c>
      <c r="L25" s="51" t="s">
        <v>1044</v>
      </c>
      <c r="M25" s="51" t="s">
        <v>4112</v>
      </c>
      <c r="N25" s="51" t="s">
        <v>4112</v>
      </c>
      <c r="O25" s="51" t="s">
        <v>4134</v>
      </c>
      <c r="P25" s="51" t="s">
        <v>4133</v>
      </c>
      <c r="Q25" s="50"/>
    </row>
    <row r="26" spans="1:17" x14ac:dyDescent="0.2">
      <c r="A26" s="52" t="s">
        <v>4132</v>
      </c>
      <c r="B26" s="51" t="s">
        <v>4131</v>
      </c>
      <c r="C26" s="51" t="s">
        <v>4130</v>
      </c>
      <c r="D26" s="51"/>
      <c r="E26" s="51" t="s">
        <v>1900</v>
      </c>
      <c r="F26" s="51" t="s">
        <v>2591</v>
      </c>
      <c r="G26" s="51" t="s">
        <v>2261</v>
      </c>
      <c r="H26" s="51" t="s">
        <v>2266</v>
      </c>
      <c r="I26" s="51" t="s">
        <v>3737</v>
      </c>
      <c r="J26" s="51" t="s">
        <v>4113</v>
      </c>
      <c r="K26" s="51" t="s">
        <v>4113</v>
      </c>
      <c r="L26" s="51" t="s">
        <v>1044</v>
      </c>
      <c r="M26" s="51" t="s">
        <v>4112</v>
      </c>
      <c r="N26" s="51" t="s">
        <v>4112</v>
      </c>
      <c r="O26" s="51" t="s">
        <v>4129</v>
      </c>
      <c r="P26" s="51" t="s">
        <v>4128</v>
      </c>
      <c r="Q26" s="50"/>
    </row>
    <row r="27" spans="1:17" x14ac:dyDescent="0.2">
      <c r="A27" s="52" t="s">
        <v>4127</v>
      </c>
      <c r="B27" s="51" t="s">
        <v>4126</v>
      </c>
      <c r="C27" s="51" t="s">
        <v>4125</v>
      </c>
      <c r="D27" s="51"/>
      <c r="E27" s="51" t="s">
        <v>2055</v>
      </c>
      <c r="F27" s="51" t="s">
        <v>2262</v>
      </c>
      <c r="G27" s="51" t="s">
        <v>2261</v>
      </c>
      <c r="H27" s="51" t="s">
        <v>2256</v>
      </c>
      <c r="I27" s="51" t="s">
        <v>3737</v>
      </c>
      <c r="J27" s="51" t="s">
        <v>4113</v>
      </c>
      <c r="K27" s="51" t="s">
        <v>4113</v>
      </c>
      <c r="L27" s="51" t="s">
        <v>1044</v>
      </c>
      <c r="M27" s="51" t="s">
        <v>4112</v>
      </c>
      <c r="N27" s="51" t="s">
        <v>4112</v>
      </c>
      <c r="O27" s="51" t="s">
        <v>4124</v>
      </c>
      <c r="P27" s="51" t="s">
        <v>4123</v>
      </c>
      <c r="Q27" s="50" t="s">
        <v>4122</v>
      </c>
    </row>
    <row r="28" spans="1:17" x14ac:dyDescent="0.2">
      <c r="A28" s="52" t="s">
        <v>4121</v>
      </c>
      <c r="B28" s="51" t="s">
        <v>4120</v>
      </c>
      <c r="C28" s="51" t="s">
        <v>4119</v>
      </c>
      <c r="D28" s="51"/>
      <c r="E28" s="51" t="s">
        <v>1900</v>
      </c>
      <c r="F28" s="51" t="s">
        <v>2591</v>
      </c>
      <c r="G28" s="51" t="s">
        <v>2261</v>
      </c>
      <c r="H28" s="51" t="s">
        <v>2256</v>
      </c>
      <c r="I28" s="51" t="s">
        <v>3737</v>
      </c>
      <c r="J28" s="51" t="s">
        <v>4113</v>
      </c>
      <c r="K28" s="51" t="s">
        <v>4113</v>
      </c>
      <c r="L28" s="51" t="s">
        <v>1044</v>
      </c>
      <c r="M28" s="51" t="s">
        <v>4112</v>
      </c>
      <c r="N28" s="51" t="s">
        <v>4112</v>
      </c>
      <c r="O28" s="51" t="s">
        <v>4118</v>
      </c>
      <c r="P28" s="51" t="s">
        <v>4117</v>
      </c>
      <c r="Q28" s="50"/>
    </row>
    <row r="29" spans="1:17" x14ac:dyDescent="0.2">
      <c r="A29" s="52" t="s">
        <v>4116</v>
      </c>
      <c r="B29" s="51" t="s">
        <v>4115</v>
      </c>
      <c r="C29" s="51" t="s">
        <v>4114</v>
      </c>
      <c r="D29" s="51"/>
      <c r="E29" s="51" t="s">
        <v>1900</v>
      </c>
      <c r="F29" s="51" t="s">
        <v>2591</v>
      </c>
      <c r="G29" s="51" t="s">
        <v>2261</v>
      </c>
      <c r="H29" s="51" t="s">
        <v>2266</v>
      </c>
      <c r="I29" s="51" t="s">
        <v>3737</v>
      </c>
      <c r="J29" s="51" t="s">
        <v>4113</v>
      </c>
      <c r="K29" s="51" t="s">
        <v>4113</v>
      </c>
      <c r="L29" s="51" t="s">
        <v>1044</v>
      </c>
      <c r="M29" s="51" t="s">
        <v>4112</v>
      </c>
      <c r="N29" s="51" t="s">
        <v>4112</v>
      </c>
      <c r="O29" s="51" t="s">
        <v>4111</v>
      </c>
      <c r="P29" s="51" t="s">
        <v>4110</v>
      </c>
      <c r="Q29" s="50"/>
    </row>
    <row r="30" spans="1:17" x14ac:dyDescent="0.2">
      <c r="A30" s="52" t="s">
        <v>4109</v>
      </c>
      <c r="B30" s="51" t="s">
        <v>4108</v>
      </c>
      <c r="C30" s="51" t="s">
        <v>326</v>
      </c>
      <c r="D30" s="51"/>
      <c r="E30" s="51" t="s">
        <v>1970</v>
      </c>
      <c r="F30" s="51" t="s">
        <v>2602</v>
      </c>
      <c r="G30" s="51" t="s">
        <v>2261</v>
      </c>
      <c r="H30" s="51" t="s">
        <v>2266</v>
      </c>
      <c r="I30" s="51" t="s">
        <v>3737</v>
      </c>
      <c r="J30" s="51" t="s">
        <v>4017</v>
      </c>
      <c r="K30" s="51" t="s">
        <v>4017</v>
      </c>
      <c r="L30" s="51" t="s">
        <v>1044</v>
      </c>
      <c r="M30" s="51" t="s">
        <v>4016</v>
      </c>
      <c r="N30" s="51" t="s">
        <v>4016</v>
      </c>
      <c r="O30" s="51" t="s">
        <v>4107</v>
      </c>
      <c r="P30" s="51" t="s">
        <v>4106</v>
      </c>
      <c r="Q30" s="50"/>
    </row>
    <row r="31" spans="1:17" x14ac:dyDescent="0.2">
      <c r="A31" s="52" t="s">
        <v>1394</v>
      </c>
      <c r="B31" s="51" t="s">
        <v>3768</v>
      </c>
      <c r="C31" s="51" t="s">
        <v>213</v>
      </c>
      <c r="D31" s="51"/>
      <c r="E31" s="51" t="s">
        <v>2055</v>
      </c>
      <c r="F31" s="51" t="s">
        <v>2262</v>
      </c>
      <c r="G31" s="51" t="s">
        <v>2261</v>
      </c>
      <c r="H31" s="51" t="s">
        <v>2266</v>
      </c>
      <c r="I31" s="51" t="s">
        <v>3737</v>
      </c>
      <c r="J31" s="51" t="s">
        <v>4017</v>
      </c>
      <c r="K31" s="51" t="s">
        <v>4017</v>
      </c>
      <c r="L31" s="51" t="s">
        <v>1044</v>
      </c>
      <c r="M31" s="51" t="s">
        <v>4016</v>
      </c>
      <c r="N31" s="51" t="s">
        <v>4016</v>
      </c>
      <c r="O31" s="51" t="s">
        <v>4105</v>
      </c>
      <c r="P31" s="51" t="s">
        <v>4104</v>
      </c>
      <c r="Q31" s="50" t="s">
        <v>4097</v>
      </c>
    </row>
    <row r="32" spans="1:17" x14ac:dyDescent="0.2">
      <c r="A32" s="52" t="s">
        <v>4103</v>
      </c>
      <c r="B32" s="51" t="s">
        <v>3768</v>
      </c>
      <c r="C32" s="51" t="s">
        <v>213</v>
      </c>
      <c r="D32" s="51"/>
      <c r="E32" s="51" t="s">
        <v>2055</v>
      </c>
      <c r="F32" s="51" t="s">
        <v>2262</v>
      </c>
      <c r="G32" s="51" t="s">
        <v>2261</v>
      </c>
      <c r="H32" s="51" t="s">
        <v>2266</v>
      </c>
      <c r="I32" s="51" t="s">
        <v>3737</v>
      </c>
      <c r="J32" s="51" t="s">
        <v>4017</v>
      </c>
      <c r="K32" s="51" t="s">
        <v>4017</v>
      </c>
      <c r="L32" s="51" t="s">
        <v>1044</v>
      </c>
      <c r="M32" s="51" t="s">
        <v>4016</v>
      </c>
      <c r="N32" s="51" t="s">
        <v>4016</v>
      </c>
      <c r="O32" s="51" t="s">
        <v>4102</v>
      </c>
      <c r="P32" s="51" t="s">
        <v>4101</v>
      </c>
      <c r="Q32" s="50" t="s">
        <v>4097</v>
      </c>
    </row>
    <row r="33" spans="1:17" x14ac:dyDescent="0.2">
      <c r="A33" s="52" t="s">
        <v>4100</v>
      </c>
      <c r="B33" s="51" t="s">
        <v>3768</v>
      </c>
      <c r="C33" s="51" t="s">
        <v>213</v>
      </c>
      <c r="D33" s="51"/>
      <c r="E33" s="51" t="s">
        <v>2055</v>
      </c>
      <c r="F33" s="51" t="s">
        <v>2262</v>
      </c>
      <c r="G33" s="51" t="s">
        <v>2261</v>
      </c>
      <c r="H33" s="51" t="s">
        <v>2266</v>
      </c>
      <c r="I33" s="51" t="s">
        <v>3737</v>
      </c>
      <c r="J33" s="51" t="s">
        <v>4017</v>
      </c>
      <c r="K33" s="51" t="s">
        <v>4017</v>
      </c>
      <c r="L33" s="51" t="s">
        <v>1044</v>
      </c>
      <c r="M33" s="51" t="s">
        <v>4016</v>
      </c>
      <c r="N33" s="51" t="s">
        <v>4016</v>
      </c>
      <c r="O33" s="51" t="s">
        <v>4099</v>
      </c>
      <c r="P33" s="51" t="s">
        <v>4098</v>
      </c>
      <c r="Q33" s="50" t="s">
        <v>4097</v>
      </c>
    </row>
    <row r="34" spans="1:17" x14ac:dyDescent="0.2">
      <c r="A34" s="52" t="s">
        <v>4096</v>
      </c>
      <c r="B34" s="51" t="s">
        <v>3995</v>
      </c>
      <c r="C34" s="51" t="s">
        <v>343</v>
      </c>
      <c r="D34" s="51"/>
      <c r="E34" s="51" t="s">
        <v>1970</v>
      </c>
      <c r="F34" s="51" t="s">
        <v>2602</v>
      </c>
      <c r="G34" s="51" t="s">
        <v>2261</v>
      </c>
      <c r="H34" s="51" t="s">
        <v>2256</v>
      </c>
      <c r="I34" s="51" t="s">
        <v>3737</v>
      </c>
      <c r="J34" s="51" t="s">
        <v>4017</v>
      </c>
      <c r="K34" s="51" t="s">
        <v>4017</v>
      </c>
      <c r="L34" s="51" t="s">
        <v>1044</v>
      </c>
      <c r="M34" s="51" t="s">
        <v>4016</v>
      </c>
      <c r="N34" s="51" t="s">
        <v>4016</v>
      </c>
      <c r="O34" s="51" t="s">
        <v>4095</v>
      </c>
      <c r="P34" s="51" t="s">
        <v>4094</v>
      </c>
      <c r="Q34" s="50"/>
    </row>
    <row r="35" spans="1:17" x14ac:dyDescent="0.2">
      <c r="A35" s="52" t="s">
        <v>4093</v>
      </c>
      <c r="B35" s="51" t="s">
        <v>3995</v>
      </c>
      <c r="C35" s="51" t="s">
        <v>343</v>
      </c>
      <c r="D35" s="51"/>
      <c r="E35" s="51" t="s">
        <v>1970</v>
      </c>
      <c r="F35" s="51" t="s">
        <v>2602</v>
      </c>
      <c r="G35" s="51" t="s">
        <v>2261</v>
      </c>
      <c r="H35" s="51" t="s">
        <v>2266</v>
      </c>
      <c r="I35" s="51" t="s">
        <v>3737</v>
      </c>
      <c r="J35" s="51" t="s">
        <v>4017</v>
      </c>
      <c r="K35" s="51" t="s">
        <v>4017</v>
      </c>
      <c r="L35" s="51" t="s">
        <v>1044</v>
      </c>
      <c r="M35" s="51" t="s">
        <v>4016</v>
      </c>
      <c r="N35" s="51" t="s">
        <v>4016</v>
      </c>
      <c r="O35" s="51" t="s">
        <v>4092</v>
      </c>
      <c r="P35" s="51" t="s">
        <v>4091</v>
      </c>
      <c r="Q35" s="50"/>
    </row>
    <row r="36" spans="1:17" x14ac:dyDescent="0.2">
      <c r="A36" s="52" t="s">
        <v>4090</v>
      </c>
      <c r="B36" s="51" t="s">
        <v>4086</v>
      </c>
      <c r="C36" s="51" t="s">
        <v>4085</v>
      </c>
      <c r="D36" s="51"/>
      <c r="E36" s="51" t="s">
        <v>1900</v>
      </c>
      <c r="F36" s="51" t="s">
        <v>2591</v>
      </c>
      <c r="G36" s="51" t="s">
        <v>2261</v>
      </c>
      <c r="H36" s="51" t="s">
        <v>2256</v>
      </c>
      <c r="I36" s="51" t="s">
        <v>3737</v>
      </c>
      <c r="J36" s="51" t="s">
        <v>4017</v>
      </c>
      <c r="K36" s="51" t="s">
        <v>4017</v>
      </c>
      <c r="L36" s="51" t="s">
        <v>1044</v>
      </c>
      <c r="M36" s="51" t="s">
        <v>4016</v>
      </c>
      <c r="N36" s="51" t="s">
        <v>4016</v>
      </c>
      <c r="O36" s="51" t="s">
        <v>4089</v>
      </c>
      <c r="P36" s="51" t="s">
        <v>4088</v>
      </c>
      <c r="Q36" s="50"/>
    </row>
    <row r="37" spans="1:17" x14ac:dyDescent="0.2">
      <c r="A37" s="52" t="s">
        <v>4087</v>
      </c>
      <c r="B37" s="51" t="s">
        <v>4086</v>
      </c>
      <c r="C37" s="51" t="s">
        <v>4085</v>
      </c>
      <c r="D37" s="51"/>
      <c r="E37" s="51" t="s">
        <v>1900</v>
      </c>
      <c r="F37" s="51" t="s">
        <v>2591</v>
      </c>
      <c r="G37" s="51" t="s">
        <v>2261</v>
      </c>
      <c r="H37" s="51" t="s">
        <v>2256</v>
      </c>
      <c r="I37" s="51" t="s">
        <v>3737</v>
      </c>
      <c r="J37" s="51" t="s">
        <v>4017</v>
      </c>
      <c r="K37" s="51" t="s">
        <v>4017</v>
      </c>
      <c r="L37" s="51" t="s">
        <v>1044</v>
      </c>
      <c r="M37" s="51" t="s">
        <v>4016</v>
      </c>
      <c r="N37" s="51" t="s">
        <v>4016</v>
      </c>
      <c r="O37" s="51" t="s">
        <v>4084</v>
      </c>
      <c r="P37" s="51" t="s">
        <v>4083</v>
      </c>
      <c r="Q37" s="50"/>
    </row>
    <row r="38" spans="1:17" x14ac:dyDescent="0.2">
      <c r="A38" s="52" t="s">
        <v>4082</v>
      </c>
      <c r="B38" s="51" t="s">
        <v>4081</v>
      </c>
      <c r="C38" s="51" t="s">
        <v>4080</v>
      </c>
      <c r="D38" s="51"/>
      <c r="E38" s="51" t="s">
        <v>1900</v>
      </c>
      <c r="F38" s="51" t="s">
        <v>2591</v>
      </c>
      <c r="G38" s="51" t="s">
        <v>2261</v>
      </c>
      <c r="H38" s="51" t="s">
        <v>2256</v>
      </c>
      <c r="I38" s="51" t="s">
        <v>3737</v>
      </c>
      <c r="J38" s="51" t="s">
        <v>4017</v>
      </c>
      <c r="K38" s="51" t="s">
        <v>4017</v>
      </c>
      <c r="L38" s="51" t="s">
        <v>1044</v>
      </c>
      <c r="M38" s="51" t="s">
        <v>4016</v>
      </c>
      <c r="N38" s="51" t="s">
        <v>4016</v>
      </c>
      <c r="O38" s="51" t="s">
        <v>4079</v>
      </c>
      <c r="P38" s="51" t="s">
        <v>4078</v>
      </c>
      <c r="Q38" s="50"/>
    </row>
    <row r="39" spans="1:17" x14ac:dyDescent="0.2">
      <c r="A39" s="52" t="s">
        <v>614</v>
      </c>
      <c r="B39" s="51" t="s">
        <v>4077</v>
      </c>
      <c r="C39" s="51" t="s">
        <v>344</v>
      </c>
      <c r="D39" s="51"/>
      <c r="E39" s="51" t="s">
        <v>1900</v>
      </c>
      <c r="F39" s="51" t="s">
        <v>2591</v>
      </c>
      <c r="G39" s="51" t="s">
        <v>2261</v>
      </c>
      <c r="H39" s="51" t="s">
        <v>2266</v>
      </c>
      <c r="I39" s="51" t="s">
        <v>3737</v>
      </c>
      <c r="J39" s="51" t="s">
        <v>4017</v>
      </c>
      <c r="K39" s="51" t="s">
        <v>4017</v>
      </c>
      <c r="L39" s="51" t="s">
        <v>1044</v>
      </c>
      <c r="M39" s="51" t="s">
        <v>4016</v>
      </c>
      <c r="N39" s="51" t="s">
        <v>4016</v>
      </c>
      <c r="O39" s="51" t="s">
        <v>4076</v>
      </c>
      <c r="P39" s="51" t="s">
        <v>4075</v>
      </c>
      <c r="Q39" s="50"/>
    </row>
    <row r="40" spans="1:17" x14ac:dyDescent="0.2">
      <c r="A40" s="52" t="s">
        <v>4074</v>
      </c>
      <c r="B40" s="51" t="s">
        <v>4064</v>
      </c>
      <c r="C40" s="51" t="s">
        <v>4063</v>
      </c>
      <c r="D40" s="51"/>
      <c r="E40" s="51" t="s">
        <v>2055</v>
      </c>
      <c r="F40" s="51" t="s">
        <v>2262</v>
      </c>
      <c r="G40" s="51" t="s">
        <v>2261</v>
      </c>
      <c r="H40" s="51" t="s">
        <v>2266</v>
      </c>
      <c r="I40" s="51" t="s">
        <v>3737</v>
      </c>
      <c r="J40" s="51" t="s">
        <v>4017</v>
      </c>
      <c r="K40" s="51" t="s">
        <v>4017</v>
      </c>
      <c r="L40" s="51" t="s">
        <v>1044</v>
      </c>
      <c r="M40" s="51" t="s">
        <v>4016</v>
      </c>
      <c r="N40" s="51" t="s">
        <v>4016</v>
      </c>
      <c r="O40" s="51" t="s">
        <v>4073</v>
      </c>
      <c r="P40" s="51" t="s">
        <v>4072</v>
      </c>
      <c r="Q40" s="50"/>
    </row>
    <row r="41" spans="1:17" x14ac:dyDescent="0.2">
      <c r="A41" s="52" t="s">
        <v>4071</v>
      </c>
      <c r="B41" s="51" t="s">
        <v>4064</v>
      </c>
      <c r="C41" s="51" t="s">
        <v>4063</v>
      </c>
      <c r="D41" s="51"/>
      <c r="E41" s="51" t="s">
        <v>2055</v>
      </c>
      <c r="F41" s="51" t="s">
        <v>2262</v>
      </c>
      <c r="G41" s="51" t="s">
        <v>2261</v>
      </c>
      <c r="H41" s="51" t="s">
        <v>2266</v>
      </c>
      <c r="I41" s="51" t="s">
        <v>3737</v>
      </c>
      <c r="J41" s="51" t="s">
        <v>4017</v>
      </c>
      <c r="K41" s="51" t="s">
        <v>4017</v>
      </c>
      <c r="L41" s="51" t="s">
        <v>1044</v>
      </c>
      <c r="M41" s="51" t="s">
        <v>4016</v>
      </c>
      <c r="N41" s="51" t="s">
        <v>4016</v>
      </c>
      <c r="O41" s="51" t="s">
        <v>4070</v>
      </c>
      <c r="P41" s="51" t="s">
        <v>4069</v>
      </c>
      <c r="Q41" s="50"/>
    </row>
    <row r="42" spans="1:17" x14ac:dyDescent="0.2">
      <c r="A42" s="52" t="s">
        <v>4068</v>
      </c>
      <c r="B42" s="51" t="s">
        <v>4064</v>
      </c>
      <c r="C42" s="51" t="s">
        <v>4063</v>
      </c>
      <c r="D42" s="51"/>
      <c r="E42" s="51" t="s">
        <v>2055</v>
      </c>
      <c r="F42" s="51" t="s">
        <v>2262</v>
      </c>
      <c r="G42" s="51" t="s">
        <v>2261</v>
      </c>
      <c r="H42" s="51" t="s">
        <v>2256</v>
      </c>
      <c r="I42" s="51" t="s">
        <v>3737</v>
      </c>
      <c r="J42" s="51" t="s">
        <v>4017</v>
      </c>
      <c r="K42" s="51" t="s">
        <v>4017</v>
      </c>
      <c r="L42" s="51" t="s">
        <v>1044</v>
      </c>
      <c r="M42" s="51" t="s">
        <v>4016</v>
      </c>
      <c r="N42" s="51" t="s">
        <v>4016</v>
      </c>
      <c r="O42" s="51" t="s">
        <v>4067</v>
      </c>
      <c r="P42" s="51" t="s">
        <v>4066</v>
      </c>
      <c r="Q42" s="50"/>
    </row>
    <row r="43" spans="1:17" x14ac:dyDescent="0.2">
      <c r="A43" s="52" t="s">
        <v>4065</v>
      </c>
      <c r="B43" s="51" t="s">
        <v>4064</v>
      </c>
      <c r="C43" s="51" t="s">
        <v>4063</v>
      </c>
      <c r="D43" s="51"/>
      <c r="E43" s="51" t="s">
        <v>2055</v>
      </c>
      <c r="F43" s="51" t="s">
        <v>2262</v>
      </c>
      <c r="G43" s="51" t="s">
        <v>2261</v>
      </c>
      <c r="H43" s="51" t="s">
        <v>2266</v>
      </c>
      <c r="I43" s="51" t="s">
        <v>3737</v>
      </c>
      <c r="J43" s="51" t="s">
        <v>4017</v>
      </c>
      <c r="K43" s="51" t="s">
        <v>4017</v>
      </c>
      <c r="L43" s="51" t="s">
        <v>1044</v>
      </c>
      <c r="M43" s="51" t="s">
        <v>4016</v>
      </c>
      <c r="N43" s="51" t="s">
        <v>4016</v>
      </c>
      <c r="O43" s="51" t="s">
        <v>4062</v>
      </c>
      <c r="P43" s="51" t="s">
        <v>4061</v>
      </c>
      <c r="Q43" s="50"/>
    </row>
    <row r="44" spans="1:17" x14ac:dyDescent="0.2">
      <c r="A44" s="52" t="s">
        <v>4060</v>
      </c>
      <c r="B44" s="51" t="s">
        <v>3946</v>
      </c>
      <c r="C44" s="51" t="s">
        <v>319</v>
      </c>
      <c r="D44" s="51"/>
      <c r="E44" s="51" t="s">
        <v>2055</v>
      </c>
      <c r="F44" s="51" t="s">
        <v>2262</v>
      </c>
      <c r="G44" s="51" t="s">
        <v>2261</v>
      </c>
      <c r="H44" s="51" t="s">
        <v>2266</v>
      </c>
      <c r="I44" s="51" t="s">
        <v>3737</v>
      </c>
      <c r="J44" s="51" t="s">
        <v>4017</v>
      </c>
      <c r="K44" s="51" t="s">
        <v>4017</v>
      </c>
      <c r="L44" s="51" t="s">
        <v>1044</v>
      </c>
      <c r="M44" s="51" t="s">
        <v>4016</v>
      </c>
      <c r="N44" s="51" t="s">
        <v>4016</v>
      </c>
      <c r="O44" s="51" t="s">
        <v>4059</v>
      </c>
      <c r="P44" s="51" t="s">
        <v>4058</v>
      </c>
      <c r="Q44" s="50"/>
    </row>
    <row r="45" spans="1:17" x14ac:dyDescent="0.2">
      <c r="A45" s="52" t="s">
        <v>4057</v>
      </c>
      <c r="B45" s="51" t="s">
        <v>4053</v>
      </c>
      <c r="C45" s="51" t="s">
        <v>4052</v>
      </c>
      <c r="D45" s="51"/>
      <c r="E45" s="51" t="s">
        <v>1900</v>
      </c>
      <c r="F45" s="51" t="s">
        <v>2591</v>
      </c>
      <c r="G45" s="51" t="s">
        <v>2261</v>
      </c>
      <c r="H45" s="51" t="s">
        <v>2256</v>
      </c>
      <c r="I45" s="51" t="s">
        <v>3737</v>
      </c>
      <c r="J45" s="51" t="s">
        <v>4017</v>
      </c>
      <c r="K45" s="51" t="s">
        <v>4017</v>
      </c>
      <c r="L45" s="51" t="s">
        <v>1044</v>
      </c>
      <c r="M45" s="51" t="s">
        <v>4016</v>
      </c>
      <c r="N45" s="51" t="s">
        <v>4016</v>
      </c>
      <c r="O45" s="51" t="s">
        <v>4056</v>
      </c>
      <c r="P45" s="51" t="s">
        <v>4055</v>
      </c>
      <c r="Q45" s="50"/>
    </row>
    <row r="46" spans="1:17" x14ac:dyDescent="0.2">
      <c r="A46" s="52" t="s">
        <v>4054</v>
      </c>
      <c r="B46" s="51" t="s">
        <v>4053</v>
      </c>
      <c r="C46" s="51" t="s">
        <v>4052</v>
      </c>
      <c r="D46" s="51"/>
      <c r="E46" s="51" t="s">
        <v>1900</v>
      </c>
      <c r="F46" s="51" t="s">
        <v>2591</v>
      </c>
      <c r="G46" s="51" t="s">
        <v>2261</v>
      </c>
      <c r="H46" s="51" t="s">
        <v>2256</v>
      </c>
      <c r="I46" s="51" t="s">
        <v>3737</v>
      </c>
      <c r="J46" s="51" t="s">
        <v>4017</v>
      </c>
      <c r="K46" s="51" t="s">
        <v>4017</v>
      </c>
      <c r="L46" s="51" t="s">
        <v>1044</v>
      </c>
      <c r="M46" s="51" t="s">
        <v>4016</v>
      </c>
      <c r="N46" s="51" t="s">
        <v>4016</v>
      </c>
      <c r="O46" s="51" t="s">
        <v>4051</v>
      </c>
      <c r="P46" s="51" t="s">
        <v>4050</v>
      </c>
      <c r="Q46" s="50"/>
    </row>
    <row r="47" spans="1:17" x14ac:dyDescent="0.2">
      <c r="A47" s="52" t="s">
        <v>4049</v>
      </c>
      <c r="B47" s="51" t="s">
        <v>4048</v>
      </c>
      <c r="C47" s="51" t="s">
        <v>4047</v>
      </c>
      <c r="D47" s="51"/>
      <c r="E47" s="51" t="s">
        <v>1900</v>
      </c>
      <c r="F47" s="51" t="s">
        <v>2591</v>
      </c>
      <c r="G47" s="51" t="s">
        <v>2261</v>
      </c>
      <c r="H47" s="51" t="s">
        <v>2256</v>
      </c>
      <c r="I47" s="51" t="s">
        <v>3737</v>
      </c>
      <c r="J47" s="51" t="s">
        <v>4017</v>
      </c>
      <c r="K47" s="51" t="s">
        <v>4017</v>
      </c>
      <c r="L47" s="51" t="s">
        <v>1044</v>
      </c>
      <c r="M47" s="51" t="s">
        <v>4016</v>
      </c>
      <c r="N47" s="51" t="s">
        <v>4016</v>
      </c>
      <c r="O47" s="51" t="s">
        <v>4046</v>
      </c>
      <c r="P47" s="51" t="s">
        <v>4045</v>
      </c>
      <c r="Q47" s="50"/>
    </row>
    <row r="48" spans="1:17" x14ac:dyDescent="0.2">
      <c r="A48" s="52" t="s">
        <v>4044</v>
      </c>
      <c r="B48" s="51" t="s">
        <v>4043</v>
      </c>
      <c r="C48" s="51" t="s">
        <v>4042</v>
      </c>
      <c r="D48" s="51"/>
      <c r="E48" s="51" t="s">
        <v>1900</v>
      </c>
      <c r="F48" s="51" t="s">
        <v>2591</v>
      </c>
      <c r="G48" s="51" t="s">
        <v>2261</v>
      </c>
      <c r="H48" s="51" t="s">
        <v>2256</v>
      </c>
      <c r="I48" s="51" t="s">
        <v>3737</v>
      </c>
      <c r="J48" s="51" t="s">
        <v>4017</v>
      </c>
      <c r="K48" s="51" t="s">
        <v>4017</v>
      </c>
      <c r="L48" s="51" t="s">
        <v>1044</v>
      </c>
      <c r="M48" s="51" t="s">
        <v>4016</v>
      </c>
      <c r="N48" s="51" t="s">
        <v>4016</v>
      </c>
      <c r="O48" s="51" t="s">
        <v>4041</v>
      </c>
      <c r="P48" s="51" t="s">
        <v>4040</v>
      </c>
      <c r="Q48" s="50"/>
    </row>
    <row r="49" spans="1:17" x14ac:dyDescent="0.2">
      <c r="A49" s="52" t="s">
        <v>4039</v>
      </c>
      <c r="B49" s="51" t="s">
        <v>4029</v>
      </c>
      <c r="C49" s="51" t="s">
        <v>4028</v>
      </c>
      <c r="D49" s="51"/>
      <c r="E49" s="51" t="s">
        <v>1900</v>
      </c>
      <c r="F49" s="51" t="s">
        <v>2591</v>
      </c>
      <c r="G49" s="51" t="s">
        <v>2261</v>
      </c>
      <c r="H49" s="51" t="s">
        <v>2256</v>
      </c>
      <c r="I49" s="51" t="s">
        <v>3737</v>
      </c>
      <c r="J49" s="51" t="s">
        <v>4017</v>
      </c>
      <c r="K49" s="51" t="s">
        <v>4017</v>
      </c>
      <c r="L49" s="51" t="s">
        <v>1044</v>
      </c>
      <c r="M49" s="51" t="s">
        <v>4016</v>
      </c>
      <c r="N49" s="51" t="s">
        <v>4016</v>
      </c>
      <c r="O49" s="51" t="s">
        <v>4038</v>
      </c>
      <c r="P49" s="51" t="s">
        <v>4037</v>
      </c>
      <c r="Q49" s="50"/>
    </row>
    <row r="50" spans="1:17" x14ac:dyDescent="0.2">
      <c r="A50" s="52" t="s">
        <v>4036</v>
      </c>
      <c r="B50" s="51" t="s">
        <v>4029</v>
      </c>
      <c r="C50" s="51" t="s">
        <v>4028</v>
      </c>
      <c r="D50" s="51"/>
      <c r="E50" s="51" t="s">
        <v>1900</v>
      </c>
      <c r="F50" s="51" t="s">
        <v>2591</v>
      </c>
      <c r="G50" s="51" t="s">
        <v>2261</v>
      </c>
      <c r="H50" s="51" t="s">
        <v>2256</v>
      </c>
      <c r="I50" s="51" t="s">
        <v>3737</v>
      </c>
      <c r="J50" s="51" t="s">
        <v>4017</v>
      </c>
      <c r="K50" s="51" t="s">
        <v>4017</v>
      </c>
      <c r="L50" s="51" t="s">
        <v>1044</v>
      </c>
      <c r="M50" s="51" t="s">
        <v>4016</v>
      </c>
      <c r="N50" s="51" t="s">
        <v>4016</v>
      </c>
      <c r="O50" s="51" t="s">
        <v>4035</v>
      </c>
      <c r="P50" s="51" t="s">
        <v>4034</v>
      </c>
      <c r="Q50" s="50"/>
    </row>
    <row r="51" spans="1:17" x14ac:dyDescent="0.2">
      <c r="A51" s="52" t="s">
        <v>4033</v>
      </c>
      <c r="B51" s="51" t="s">
        <v>4029</v>
      </c>
      <c r="C51" s="51" t="s">
        <v>4028</v>
      </c>
      <c r="D51" s="51"/>
      <c r="E51" s="51" t="s">
        <v>1900</v>
      </c>
      <c r="F51" s="51" t="s">
        <v>2591</v>
      </c>
      <c r="G51" s="51" t="s">
        <v>2261</v>
      </c>
      <c r="H51" s="51" t="s">
        <v>2256</v>
      </c>
      <c r="I51" s="51" t="s">
        <v>3737</v>
      </c>
      <c r="J51" s="51" t="s">
        <v>4017</v>
      </c>
      <c r="K51" s="51" t="s">
        <v>4017</v>
      </c>
      <c r="L51" s="51" t="s">
        <v>1044</v>
      </c>
      <c r="M51" s="51" t="s">
        <v>4016</v>
      </c>
      <c r="N51" s="51" t="s">
        <v>4016</v>
      </c>
      <c r="O51" s="51" t="s">
        <v>4032</v>
      </c>
      <c r="P51" s="51" t="s">
        <v>4031</v>
      </c>
      <c r="Q51" s="50"/>
    </row>
    <row r="52" spans="1:17" x14ac:dyDescent="0.2">
      <c r="A52" s="52" t="s">
        <v>4030</v>
      </c>
      <c r="B52" s="51" t="s">
        <v>4029</v>
      </c>
      <c r="C52" s="51" t="s">
        <v>4028</v>
      </c>
      <c r="D52" s="51"/>
      <c r="E52" s="51" t="s">
        <v>1900</v>
      </c>
      <c r="F52" s="51" t="s">
        <v>2591</v>
      </c>
      <c r="G52" s="51" t="s">
        <v>2261</v>
      </c>
      <c r="H52" s="51" t="s">
        <v>2256</v>
      </c>
      <c r="I52" s="51" t="s">
        <v>3737</v>
      </c>
      <c r="J52" s="51" t="s">
        <v>4017</v>
      </c>
      <c r="K52" s="51" t="s">
        <v>4017</v>
      </c>
      <c r="L52" s="51" t="s">
        <v>1044</v>
      </c>
      <c r="M52" s="51" t="s">
        <v>4016</v>
      </c>
      <c r="N52" s="51" t="s">
        <v>4016</v>
      </c>
      <c r="O52" s="51" t="s">
        <v>4027</v>
      </c>
      <c r="P52" s="51" t="s">
        <v>4026</v>
      </c>
      <c r="Q52" s="50"/>
    </row>
    <row r="53" spans="1:17" x14ac:dyDescent="0.2">
      <c r="A53" s="52" t="s">
        <v>4025</v>
      </c>
      <c r="B53" s="51" t="s">
        <v>4024</v>
      </c>
      <c r="C53" s="51" t="s">
        <v>4023</v>
      </c>
      <c r="D53" s="51"/>
      <c r="E53" s="51" t="s">
        <v>1900</v>
      </c>
      <c r="F53" s="51" t="s">
        <v>2591</v>
      </c>
      <c r="G53" s="51" t="s">
        <v>2261</v>
      </c>
      <c r="H53" s="51" t="s">
        <v>2256</v>
      </c>
      <c r="I53" s="51" t="s">
        <v>3737</v>
      </c>
      <c r="J53" s="51" t="s">
        <v>4017</v>
      </c>
      <c r="K53" s="51" t="s">
        <v>4017</v>
      </c>
      <c r="L53" s="51" t="s">
        <v>1044</v>
      </c>
      <c r="M53" s="51" t="s">
        <v>4016</v>
      </c>
      <c r="N53" s="51" t="s">
        <v>4016</v>
      </c>
      <c r="O53" s="51" t="s">
        <v>4022</v>
      </c>
      <c r="P53" s="51" t="s">
        <v>4021</v>
      </c>
      <c r="Q53" s="50"/>
    </row>
    <row r="54" spans="1:17" x14ac:dyDescent="0.2">
      <c r="A54" s="52" t="s">
        <v>4020</v>
      </c>
      <c r="B54" s="51" t="s">
        <v>4019</v>
      </c>
      <c r="C54" s="51" t="s">
        <v>4018</v>
      </c>
      <c r="D54" s="51"/>
      <c r="E54" s="51" t="s">
        <v>1900</v>
      </c>
      <c r="F54" s="51" t="s">
        <v>2591</v>
      </c>
      <c r="G54" s="51" t="s">
        <v>2261</v>
      </c>
      <c r="H54" s="51" t="s">
        <v>2256</v>
      </c>
      <c r="I54" s="51" t="s">
        <v>3737</v>
      </c>
      <c r="J54" s="51" t="s">
        <v>4017</v>
      </c>
      <c r="K54" s="51" t="s">
        <v>4017</v>
      </c>
      <c r="L54" s="51" t="s">
        <v>1044</v>
      </c>
      <c r="M54" s="51" t="s">
        <v>4016</v>
      </c>
      <c r="N54" s="51" t="s">
        <v>4016</v>
      </c>
      <c r="O54" s="51" t="s">
        <v>4015</v>
      </c>
      <c r="P54" s="51" t="s">
        <v>4014</v>
      </c>
      <c r="Q54" s="50"/>
    </row>
    <row r="55" spans="1:17" x14ac:dyDescent="0.2">
      <c r="A55" s="52" t="s">
        <v>1407</v>
      </c>
      <c r="B55" s="51" t="s">
        <v>4009</v>
      </c>
      <c r="C55" s="51" t="s">
        <v>1408</v>
      </c>
      <c r="D55" s="51"/>
      <c r="E55" s="51" t="s">
        <v>2055</v>
      </c>
      <c r="F55" s="51" t="s">
        <v>2262</v>
      </c>
      <c r="G55" s="51" t="s">
        <v>2261</v>
      </c>
      <c r="H55" s="51" t="s">
        <v>2266</v>
      </c>
      <c r="I55" s="51" t="s">
        <v>3737</v>
      </c>
      <c r="J55" s="51" t="s">
        <v>3960</v>
      </c>
      <c r="K55" s="51" t="s">
        <v>3960</v>
      </c>
      <c r="L55" s="51" t="s">
        <v>1044</v>
      </c>
      <c r="M55" s="51" t="s">
        <v>3959</v>
      </c>
      <c r="N55" s="51" t="s">
        <v>3959</v>
      </c>
      <c r="O55" s="51" t="s">
        <v>4013</v>
      </c>
      <c r="P55" s="51" t="s">
        <v>4012</v>
      </c>
      <c r="Q55" s="50" t="s">
        <v>4011</v>
      </c>
    </row>
    <row r="56" spans="1:17" x14ac:dyDescent="0.2">
      <c r="A56" s="52" t="s">
        <v>4010</v>
      </c>
      <c r="B56" s="51" t="s">
        <v>4009</v>
      </c>
      <c r="C56" s="51" t="s">
        <v>1408</v>
      </c>
      <c r="D56" s="51"/>
      <c r="E56" s="51" t="s">
        <v>2055</v>
      </c>
      <c r="F56" s="51" t="s">
        <v>2262</v>
      </c>
      <c r="G56" s="51" t="s">
        <v>2261</v>
      </c>
      <c r="H56" s="51" t="s">
        <v>2266</v>
      </c>
      <c r="I56" s="51" t="s">
        <v>3737</v>
      </c>
      <c r="J56" s="51" t="s">
        <v>3960</v>
      </c>
      <c r="K56" s="51" t="s">
        <v>3960</v>
      </c>
      <c r="L56" s="51" t="s">
        <v>1044</v>
      </c>
      <c r="M56" s="51" t="s">
        <v>3959</v>
      </c>
      <c r="N56" s="51" t="s">
        <v>3959</v>
      </c>
      <c r="O56" s="51" t="s">
        <v>4008</v>
      </c>
      <c r="P56" s="51" t="s">
        <v>4007</v>
      </c>
      <c r="Q56" s="50"/>
    </row>
    <row r="57" spans="1:17" x14ac:dyDescent="0.2">
      <c r="A57" s="52" t="s">
        <v>322</v>
      </c>
      <c r="B57" s="51" t="s">
        <v>3946</v>
      </c>
      <c r="C57" s="51" t="s">
        <v>319</v>
      </c>
      <c r="D57" s="51"/>
      <c r="E57" s="51" t="s">
        <v>2055</v>
      </c>
      <c r="F57" s="51" t="s">
        <v>2262</v>
      </c>
      <c r="G57" s="51" t="s">
        <v>2261</v>
      </c>
      <c r="H57" s="51" t="s">
        <v>2266</v>
      </c>
      <c r="I57" s="51" t="s">
        <v>3737</v>
      </c>
      <c r="J57" s="51" t="s">
        <v>3960</v>
      </c>
      <c r="K57" s="51" t="s">
        <v>3960</v>
      </c>
      <c r="L57" s="51" t="s">
        <v>1044</v>
      </c>
      <c r="M57" s="51" t="s">
        <v>3959</v>
      </c>
      <c r="N57" s="51" t="s">
        <v>3959</v>
      </c>
      <c r="O57" s="51" t="s">
        <v>4006</v>
      </c>
      <c r="P57" s="51" t="s">
        <v>4005</v>
      </c>
      <c r="Q57" s="50"/>
    </row>
    <row r="58" spans="1:17" x14ac:dyDescent="0.2">
      <c r="A58" s="52" t="s">
        <v>4004</v>
      </c>
      <c r="B58" s="51" t="s">
        <v>4003</v>
      </c>
      <c r="C58" s="51" t="s">
        <v>354</v>
      </c>
      <c r="D58" s="51"/>
      <c r="E58" s="51" t="s">
        <v>1970</v>
      </c>
      <c r="F58" s="51" t="s">
        <v>2602</v>
      </c>
      <c r="G58" s="51" t="s">
        <v>2261</v>
      </c>
      <c r="H58" s="51" t="s">
        <v>2266</v>
      </c>
      <c r="I58" s="51" t="s">
        <v>3737</v>
      </c>
      <c r="J58" s="51" t="s">
        <v>3960</v>
      </c>
      <c r="K58" s="51" t="s">
        <v>3960</v>
      </c>
      <c r="L58" s="51" t="s">
        <v>1044</v>
      </c>
      <c r="M58" s="51" t="s">
        <v>3959</v>
      </c>
      <c r="N58" s="51" t="s">
        <v>3959</v>
      </c>
      <c r="O58" s="51" t="s">
        <v>4002</v>
      </c>
      <c r="P58" s="51" t="s">
        <v>4001</v>
      </c>
      <c r="Q58" s="50"/>
    </row>
    <row r="59" spans="1:17" x14ac:dyDescent="0.2">
      <c r="A59" s="52" t="s">
        <v>4000</v>
      </c>
      <c r="B59" s="51" t="s">
        <v>3999</v>
      </c>
      <c r="C59" s="51" t="s">
        <v>1401</v>
      </c>
      <c r="D59" s="51"/>
      <c r="E59" s="51" t="s">
        <v>1900</v>
      </c>
      <c r="F59" s="51" t="s">
        <v>2591</v>
      </c>
      <c r="G59" s="51" t="s">
        <v>2261</v>
      </c>
      <c r="H59" s="51" t="s">
        <v>2256</v>
      </c>
      <c r="I59" s="51" t="s">
        <v>3737</v>
      </c>
      <c r="J59" s="51" t="s">
        <v>3960</v>
      </c>
      <c r="K59" s="51" t="s">
        <v>3960</v>
      </c>
      <c r="L59" s="51" t="s">
        <v>1044</v>
      </c>
      <c r="M59" s="51" t="s">
        <v>3959</v>
      </c>
      <c r="N59" s="51" t="s">
        <v>3959</v>
      </c>
      <c r="O59" s="51" t="s">
        <v>3998</v>
      </c>
      <c r="P59" s="51" t="s">
        <v>3997</v>
      </c>
      <c r="Q59" s="50"/>
    </row>
    <row r="60" spans="1:17" x14ac:dyDescent="0.2">
      <c r="A60" s="52" t="s">
        <v>3996</v>
      </c>
      <c r="B60" s="51" t="s">
        <v>3995</v>
      </c>
      <c r="C60" s="51" t="s">
        <v>343</v>
      </c>
      <c r="D60" s="51"/>
      <c r="E60" s="51" t="s">
        <v>1900</v>
      </c>
      <c r="F60" s="51" t="s">
        <v>2591</v>
      </c>
      <c r="G60" s="51" t="s">
        <v>2261</v>
      </c>
      <c r="H60" s="51" t="s">
        <v>2256</v>
      </c>
      <c r="I60" s="51" t="s">
        <v>3737</v>
      </c>
      <c r="J60" s="51" t="s">
        <v>3960</v>
      </c>
      <c r="K60" s="51" t="s">
        <v>3960</v>
      </c>
      <c r="L60" s="51" t="s">
        <v>1044</v>
      </c>
      <c r="M60" s="51" t="s">
        <v>3959</v>
      </c>
      <c r="N60" s="51" t="s">
        <v>3959</v>
      </c>
      <c r="O60" s="51" t="s">
        <v>3994</v>
      </c>
      <c r="P60" s="51" t="s">
        <v>3993</v>
      </c>
      <c r="Q60" s="50"/>
    </row>
    <row r="61" spans="1:17" x14ac:dyDescent="0.2">
      <c r="A61" s="52" t="s">
        <v>1399</v>
      </c>
      <c r="B61" s="51" t="s">
        <v>3992</v>
      </c>
      <c r="C61" s="51" t="s">
        <v>1400</v>
      </c>
      <c r="D61" s="51"/>
      <c r="E61" s="51" t="s">
        <v>1970</v>
      </c>
      <c r="F61" s="51" t="s">
        <v>2602</v>
      </c>
      <c r="G61" s="51" t="s">
        <v>2261</v>
      </c>
      <c r="H61" s="51" t="s">
        <v>2266</v>
      </c>
      <c r="I61" s="51" t="s">
        <v>3737</v>
      </c>
      <c r="J61" s="51" t="s">
        <v>3960</v>
      </c>
      <c r="K61" s="51" t="s">
        <v>3960</v>
      </c>
      <c r="L61" s="51" t="s">
        <v>1044</v>
      </c>
      <c r="M61" s="51" t="s">
        <v>3959</v>
      </c>
      <c r="N61" s="51" t="s">
        <v>3959</v>
      </c>
      <c r="O61" s="51" t="s">
        <v>3991</v>
      </c>
      <c r="P61" s="51" t="s">
        <v>3990</v>
      </c>
      <c r="Q61" s="50"/>
    </row>
    <row r="62" spans="1:17" x14ac:dyDescent="0.2">
      <c r="A62" s="52" t="s">
        <v>617</v>
      </c>
      <c r="B62" s="51" t="s">
        <v>3989</v>
      </c>
      <c r="C62" s="51" t="s">
        <v>341</v>
      </c>
      <c r="D62" s="51"/>
      <c r="E62" s="51" t="s">
        <v>1970</v>
      </c>
      <c r="F62" s="51" t="s">
        <v>2602</v>
      </c>
      <c r="G62" s="51" t="s">
        <v>2261</v>
      </c>
      <c r="H62" s="51" t="s">
        <v>2266</v>
      </c>
      <c r="I62" s="51" t="s">
        <v>3737</v>
      </c>
      <c r="J62" s="51" t="s">
        <v>3960</v>
      </c>
      <c r="K62" s="51" t="s">
        <v>3960</v>
      </c>
      <c r="L62" s="51" t="s">
        <v>1044</v>
      </c>
      <c r="M62" s="51" t="s">
        <v>3959</v>
      </c>
      <c r="N62" s="51" t="s">
        <v>3959</v>
      </c>
      <c r="O62" s="51" t="s">
        <v>3988</v>
      </c>
      <c r="P62" s="51" t="s">
        <v>3987</v>
      </c>
      <c r="Q62" s="50"/>
    </row>
    <row r="63" spans="1:17" x14ac:dyDescent="0.2">
      <c r="A63" s="52" t="s">
        <v>3986</v>
      </c>
      <c r="B63" s="51" t="s">
        <v>3985</v>
      </c>
      <c r="C63" s="51" t="s">
        <v>3984</v>
      </c>
      <c r="D63" s="51"/>
      <c r="E63" s="51" t="s">
        <v>1970</v>
      </c>
      <c r="F63" s="51" t="s">
        <v>2602</v>
      </c>
      <c r="G63" s="51" t="s">
        <v>2261</v>
      </c>
      <c r="H63" s="51" t="s">
        <v>2256</v>
      </c>
      <c r="I63" s="51" t="s">
        <v>3737</v>
      </c>
      <c r="J63" s="51" t="s">
        <v>3960</v>
      </c>
      <c r="K63" s="51" t="s">
        <v>3960</v>
      </c>
      <c r="L63" s="51" t="s">
        <v>1044</v>
      </c>
      <c r="M63" s="51" t="s">
        <v>3959</v>
      </c>
      <c r="N63" s="51" t="s">
        <v>3959</v>
      </c>
      <c r="O63" s="51" t="s">
        <v>3983</v>
      </c>
      <c r="P63" s="51" t="s">
        <v>3982</v>
      </c>
      <c r="Q63" s="50"/>
    </row>
    <row r="64" spans="1:17" x14ac:dyDescent="0.2">
      <c r="A64" s="52" t="s">
        <v>1403</v>
      </c>
      <c r="B64" s="51" t="s">
        <v>3981</v>
      </c>
      <c r="C64" s="51" t="s">
        <v>1404</v>
      </c>
      <c r="D64" s="51"/>
      <c r="E64" s="51" t="s">
        <v>1900</v>
      </c>
      <c r="F64" s="51" t="s">
        <v>2591</v>
      </c>
      <c r="G64" s="51" t="s">
        <v>2261</v>
      </c>
      <c r="H64" s="51" t="s">
        <v>2266</v>
      </c>
      <c r="I64" s="51" t="s">
        <v>3737</v>
      </c>
      <c r="J64" s="51" t="s">
        <v>3960</v>
      </c>
      <c r="K64" s="51" t="s">
        <v>3960</v>
      </c>
      <c r="L64" s="51" t="s">
        <v>1044</v>
      </c>
      <c r="M64" s="51" t="s">
        <v>3959</v>
      </c>
      <c r="N64" s="51" t="s">
        <v>3959</v>
      </c>
      <c r="O64" s="51" t="s">
        <v>3980</v>
      </c>
      <c r="P64" s="51" t="s">
        <v>3979</v>
      </c>
      <c r="Q64" s="50"/>
    </row>
    <row r="65" spans="1:17" x14ac:dyDescent="0.2">
      <c r="A65" s="52" t="s">
        <v>3978</v>
      </c>
      <c r="B65" s="51" t="s">
        <v>3977</v>
      </c>
      <c r="C65" s="51" t="s">
        <v>3976</v>
      </c>
      <c r="D65" s="51"/>
      <c r="E65" s="51" t="s">
        <v>1900</v>
      </c>
      <c r="F65" s="51" t="s">
        <v>2591</v>
      </c>
      <c r="G65" s="51" t="s">
        <v>2261</v>
      </c>
      <c r="H65" s="51" t="s">
        <v>2256</v>
      </c>
      <c r="I65" s="51" t="s">
        <v>3737</v>
      </c>
      <c r="J65" s="51" t="s">
        <v>3960</v>
      </c>
      <c r="K65" s="51" t="s">
        <v>3960</v>
      </c>
      <c r="L65" s="51" t="s">
        <v>1044</v>
      </c>
      <c r="M65" s="51" t="s">
        <v>3959</v>
      </c>
      <c r="N65" s="51" t="s">
        <v>3959</v>
      </c>
      <c r="O65" s="51" t="s">
        <v>3975</v>
      </c>
      <c r="P65" s="51" t="s">
        <v>3974</v>
      </c>
      <c r="Q65" s="50"/>
    </row>
    <row r="66" spans="1:17" x14ac:dyDescent="0.2">
      <c r="A66" s="52" t="s">
        <v>618</v>
      </c>
      <c r="B66" s="51" t="s">
        <v>3967</v>
      </c>
      <c r="C66" s="51" t="s">
        <v>396</v>
      </c>
      <c r="D66" s="51" t="s">
        <v>2776</v>
      </c>
      <c r="E66" s="51" t="s">
        <v>1900</v>
      </c>
      <c r="F66" s="51" t="s">
        <v>2591</v>
      </c>
      <c r="G66" s="51" t="s">
        <v>2261</v>
      </c>
      <c r="H66" s="51" t="s">
        <v>2266</v>
      </c>
      <c r="I66" s="51" t="s">
        <v>3737</v>
      </c>
      <c r="J66" s="51" t="s">
        <v>3960</v>
      </c>
      <c r="K66" s="51" t="s">
        <v>3960</v>
      </c>
      <c r="L66" s="51" t="s">
        <v>1044</v>
      </c>
      <c r="M66" s="51" t="s">
        <v>3959</v>
      </c>
      <c r="N66" s="51" t="s">
        <v>3959</v>
      </c>
      <c r="O66" s="51" t="s">
        <v>3973</v>
      </c>
      <c r="P66" s="51" t="s">
        <v>3972</v>
      </c>
      <c r="Q66" s="50" t="s">
        <v>2776</v>
      </c>
    </row>
    <row r="67" spans="1:17" x14ac:dyDescent="0.2">
      <c r="A67" s="52" t="s">
        <v>3971</v>
      </c>
      <c r="B67" s="51" t="s">
        <v>3967</v>
      </c>
      <c r="C67" s="51" t="s">
        <v>396</v>
      </c>
      <c r="D67" s="51" t="s">
        <v>2776</v>
      </c>
      <c r="E67" s="51" t="s">
        <v>1900</v>
      </c>
      <c r="F67" s="51" t="s">
        <v>2591</v>
      </c>
      <c r="G67" s="51" t="s">
        <v>2261</v>
      </c>
      <c r="H67" s="51" t="s">
        <v>2266</v>
      </c>
      <c r="I67" s="51" t="s">
        <v>3737</v>
      </c>
      <c r="J67" s="51" t="s">
        <v>3960</v>
      </c>
      <c r="K67" s="51" t="s">
        <v>3960</v>
      </c>
      <c r="L67" s="51" t="s">
        <v>1044</v>
      </c>
      <c r="M67" s="51" t="s">
        <v>3959</v>
      </c>
      <c r="N67" s="51" t="s">
        <v>3959</v>
      </c>
      <c r="O67" s="51" t="s">
        <v>3970</v>
      </c>
      <c r="P67" s="51" t="s">
        <v>3969</v>
      </c>
      <c r="Q67" s="50" t="s">
        <v>2776</v>
      </c>
    </row>
    <row r="68" spans="1:17" x14ac:dyDescent="0.2">
      <c r="A68" s="52" t="s">
        <v>3968</v>
      </c>
      <c r="B68" s="51" t="s">
        <v>3967</v>
      </c>
      <c r="C68" s="51" t="s">
        <v>396</v>
      </c>
      <c r="D68" s="51" t="s">
        <v>2776</v>
      </c>
      <c r="E68" s="51" t="s">
        <v>1900</v>
      </c>
      <c r="F68" s="51" t="s">
        <v>2591</v>
      </c>
      <c r="G68" s="51" t="s">
        <v>2261</v>
      </c>
      <c r="H68" s="51" t="s">
        <v>2266</v>
      </c>
      <c r="I68" s="51" t="s">
        <v>3737</v>
      </c>
      <c r="J68" s="51" t="s">
        <v>3960</v>
      </c>
      <c r="K68" s="51" t="s">
        <v>3960</v>
      </c>
      <c r="L68" s="51" t="s">
        <v>1044</v>
      </c>
      <c r="M68" s="51" t="s">
        <v>3959</v>
      </c>
      <c r="N68" s="51" t="s">
        <v>3959</v>
      </c>
      <c r="O68" s="51" t="s">
        <v>3966</v>
      </c>
      <c r="P68" s="51" t="s">
        <v>3965</v>
      </c>
      <c r="Q68" s="50" t="s">
        <v>2776</v>
      </c>
    </row>
    <row r="69" spans="1:17" x14ac:dyDescent="0.2">
      <c r="A69" s="52" t="s">
        <v>810</v>
      </c>
      <c r="B69" s="51" t="s">
        <v>3964</v>
      </c>
      <c r="C69" s="51" t="s">
        <v>945</v>
      </c>
      <c r="D69" s="51"/>
      <c r="E69" s="51" t="s">
        <v>1900</v>
      </c>
      <c r="F69" s="51" t="s">
        <v>2591</v>
      </c>
      <c r="G69" s="51" t="s">
        <v>2261</v>
      </c>
      <c r="H69" s="51" t="s">
        <v>2266</v>
      </c>
      <c r="I69" s="51" t="s">
        <v>3737</v>
      </c>
      <c r="J69" s="51" t="s">
        <v>3960</v>
      </c>
      <c r="K69" s="51" t="s">
        <v>3960</v>
      </c>
      <c r="L69" s="51" t="s">
        <v>1044</v>
      </c>
      <c r="M69" s="51" t="s">
        <v>3959</v>
      </c>
      <c r="N69" s="51" t="s">
        <v>3959</v>
      </c>
      <c r="O69" s="51" t="s">
        <v>3963</v>
      </c>
      <c r="P69" s="51" t="s">
        <v>3962</v>
      </c>
      <c r="Q69" s="50"/>
    </row>
    <row r="70" spans="1:17" x14ac:dyDescent="0.2">
      <c r="A70" s="52" t="s">
        <v>620</v>
      </c>
      <c r="B70" s="51" t="s">
        <v>3961</v>
      </c>
      <c r="C70" s="51" t="s">
        <v>375</v>
      </c>
      <c r="D70" s="51"/>
      <c r="E70" s="51" t="s">
        <v>1900</v>
      </c>
      <c r="F70" s="51" t="s">
        <v>2591</v>
      </c>
      <c r="G70" s="51" t="s">
        <v>2261</v>
      </c>
      <c r="H70" s="51" t="s">
        <v>2266</v>
      </c>
      <c r="I70" s="51" t="s">
        <v>3737</v>
      </c>
      <c r="J70" s="51" t="s">
        <v>3960</v>
      </c>
      <c r="K70" s="51" t="s">
        <v>3960</v>
      </c>
      <c r="L70" s="51" t="s">
        <v>1044</v>
      </c>
      <c r="M70" s="51" t="s">
        <v>3959</v>
      </c>
      <c r="N70" s="51" t="s">
        <v>3959</v>
      </c>
      <c r="O70" s="51" t="s">
        <v>3958</v>
      </c>
      <c r="P70" s="51" t="s">
        <v>3957</v>
      </c>
      <c r="Q70" s="50"/>
    </row>
    <row r="71" spans="1:17" x14ac:dyDescent="0.2">
      <c r="A71" s="52" t="s">
        <v>3956</v>
      </c>
      <c r="B71" s="51" t="s">
        <v>3953</v>
      </c>
      <c r="C71" s="51" t="s">
        <v>1421</v>
      </c>
      <c r="D71" s="51"/>
      <c r="E71" s="51" t="s">
        <v>2055</v>
      </c>
      <c r="F71" s="51" t="s">
        <v>2262</v>
      </c>
      <c r="G71" s="51" t="s">
        <v>2261</v>
      </c>
      <c r="H71" s="51" t="s">
        <v>2266</v>
      </c>
      <c r="I71" s="51" t="s">
        <v>3737</v>
      </c>
      <c r="J71" s="51" t="s">
        <v>3923</v>
      </c>
      <c r="K71" s="51" t="s">
        <v>3923</v>
      </c>
      <c r="L71" s="51" t="s">
        <v>1044</v>
      </c>
      <c r="M71" s="51" t="s">
        <v>3922</v>
      </c>
      <c r="N71" s="51" t="s">
        <v>3922</v>
      </c>
      <c r="O71" s="51" t="s">
        <v>3955</v>
      </c>
      <c r="P71" s="51" t="s">
        <v>3954</v>
      </c>
      <c r="Q71" s="50"/>
    </row>
    <row r="72" spans="1:17" x14ac:dyDescent="0.2">
      <c r="A72" s="52" t="s">
        <v>1420</v>
      </c>
      <c r="B72" s="51" t="s">
        <v>3953</v>
      </c>
      <c r="C72" s="51" t="s">
        <v>1421</v>
      </c>
      <c r="D72" s="51"/>
      <c r="E72" s="51" t="s">
        <v>2055</v>
      </c>
      <c r="F72" s="51" t="s">
        <v>2262</v>
      </c>
      <c r="G72" s="51" t="s">
        <v>2261</v>
      </c>
      <c r="H72" s="51" t="s">
        <v>2266</v>
      </c>
      <c r="I72" s="51" t="s">
        <v>3737</v>
      </c>
      <c r="J72" s="51" t="s">
        <v>3923</v>
      </c>
      <c r="K72" s="51" t="s">
        <v>3923</v>
      </c>
      <c r="L72" s="51" t="s">
        <v>1044</v>
      </c>
      <c r="M72" s="51" t="s">
        <v>3922</v>
      </c>
      <c r="N72" s="51" t="s">
        <v>3922</v>
      </c>
      <c r="O72" s="51" t="s">
        <v>3952</v>
      </c>
      <c r="P72" s="51" t="s">
        <v>3951</v>
      </c>
      <c r="Q72" s="50"/>
    </row>
    <row r="73" spans="1:17" x14ac:dyDescent="0.2">
      <c r="A73" s="52" t="s">
        <v>1419</v>
      </c>
      <c r="B73" s="51" t="s">
        <v>3768</v>
      </c>
      <c r="C73" s="51" t="s">
        <v>213</v>
      </c>
      <c r="D73" s="51"/>
      <c r="E73" s="51" t="s">
        <v>2055</v>
      </c>
      <c r="F73" s="51" t="s">
        <v>2262</v>
      </c>
      <c r="G73" s="51" t="s">
        <v>2261</v>
      </c>
      <c r="H73" s="51" t="s">
        <v>2266</v>
      </c>
      <c r="I73" s="51" t="s">
        <v>3737</v>
      </c>
      <c r="J73" s="51" t="s">
        <v>3923</v>
      </c>
      <c r="K73" s="51" t="s">
        <v>3923</v>
      </c>
      <c r="L73" s="51" t="s">
        <v>1044</v>
      </c>
      <c r="M73" s="51" t="s">
        <v>3922</v>
      </c>
      <c r="N73" s="51" t="s">
        <v>3922</v>
      </c>
      <c r="O73" s="51" t="s">
        <v>3950</v>
      </c>
      <c r="P73" s="51" t="s">
        <v>3949</v>
      </c>
      <c r="Q73" s="50" t="s">
        <v>3930</v>
      </c>
    </row>
    <row r="74" spans="1:17" x14ac:dyDescent="0.2">
      <c r="A74" s="52" t="s">
        <v>321</v>
      </c>
      <c r="B74" s="51" t="s">
        <v>3946</v>
      </c>
      <c r="C74" s="51" t="s">
        <v>319</v>
      </c>
      <c r="D74" s="51"/>
      <c r="E74" s="51" t="s">
        <v>2055</v>
      </c>
      <c r="F74" s="51" t="s">
        <v>2262</v>
      </c>
      <c r="G74" s="51" t="s">
        <v>2261</v>
      </c>
      <c r="H74" s="51" t="s">
        <v>2266</v>
      </c>
      <c r="I74" s="51" t="s">
        <v>3737</v>
      </c>
      <c r="J74" s="51" t="s">
        <v>3923</v>
      </c>
      <c r="K74" s="51" t="s">
        <v>3923</v>
      </c>
      <c r="L74" s="51" t="s">
        <v>1044</v>
      </c>
      <c r="M74" s="51" t="s">
        <v>3922</v>
      </c>
      <c r="N74" s="51" t="s">
        <v>3922</v>
      </c>
      <c r="O74" s="51" t="s">
        <v>3948</v>
      </c>
      <c r="P74" s="51" t="s">
        <v>3947</v>
      </c>
      <c r="Q74" s="50"/>
    </row>
    <row r="75" spans="1:17" x14ac:dyDescent="0.2">
      <c r="A75" s="52" t="s">
        <v>320</v>
      </c>
      <c r="B75" s="51" t="s">
        <v>3946</v>
      </c>
      <c r="C75" s="51" t="s">
        <v>319</v>
      </c>
      <c r="D75" s="51"/>
      <c r="E75" s="51" t="s">
        <v>2055</v>
      </c>
      <c r="F75" s="51" t="s">
        <v>2262</v>
      </c>
      <c r="G75" s="51" t="s">
        <v>2261</v>
      </c>
      <c r="H75" s="51" t="s">
        <v>2266</v>
      </c>
      <c r="I75" s="51" t="s">
        <v>3737</v>
      </c>
      <c r="J75" s="51" t="s">
        <v>3923</v>
      </c>
      <c r="K75" s="51" t="s">
        <v>3923</v>
      </c>
      <c r="L75" s="51" t="s">
        <v>1044</v>
      </c>
      <c r="M75" s="51" t="s">
        <v>3922</v>
      </c>
      <c r="N75" s="51" t="s">
        <v>3922</v>
      </c>
      <c r="O75" s="51" t="s">
        <v>3945</v>
      </c>
      <c r="P75" s="51" t="s">
        <v>3944</v>
      </c>
      <c r="Q75" s="50" t="s">
        <v>3943</v>
      </c>
    </row>
    <row r="76" spans="1:17" x14ac:dyDescent="0.2">
      <c r="A76" s="52" t="s">
        <v>1410</v>
      </c>
      <c r="B76" s="51" t="s">
        <v>2853</v>
      </c>
      <c r="C76" s="51" t="s">
        <v>671</v>
      </c>
      <c r="D76" s="51"/>
      <c r="E76" s="51" t="s">
        <v>1970</v>
      </c>
      <c r="F76" s="51" t="s">
        <v>2602</v>
      </c>
      <c r="G76" s="51" t="s">
        <v>2261</v>
      </c>
      <c r="H76" s="51" t="s">
        <v>2266</v>
      </c>
      <c r="I76" s="51" t="s">
        <v>3737</v>
      </c>
      <c r="J76" s="51" t="s">
        <v>3923</v>
      </c>
      <c r="K76" s="51" t="s">
        <v>3923</v>
      </c>
      <c r="L76" s="51" t="s">
        <v>1044</v>
      </c>
      <c r="M76" s="51" t="s">
        <v>3922</v>
      </c>
      <c r="N76" s="51" t="s">
        <v>3922</v>
      </c>
      <c r="O76" s="51" t="s">
        <v>3942</v>
      </c>
      <c r="P76" s="51" t="s">
        <v>3941</v>
      </c>
      <c r="Q76" s="50"/>
    </row>
    <row r="77" spans="1:17" x14ac:dyDescent="0.2">
      <c r="A77" s="52" t="s">
        <v>1411</v>
      </c>
      <c r="B77" s="51" t="s">
        <v>2853</v>
      </c>
      <c r="C77" s="51" t="s">
        <v>671</v>
      </c>
      <c r="D77" s="51"/>
      <c r="E77" s="51" t="s">
        <v>1970</v>
      </c>
      <c r="F77" s="51" t="s">
        <v>2602</v>
      </c>
      <c r="G77" s="51" t="s">
        <v>2261</v>
      </c>
      <c r="H77" s="51" t="s">
        <v>2266</v>
      </c>
      <c r="I77" s="51" t="s">
        <v>3737</v>
      </c>
      <c r="J77" s="51" t="s">
        <v>3923</v>
      </c>
      <c r="K77" s="51" t="s">
        <v>3923</v>
      </c>
      <c r="L77" s="51" t="s">
        <v>1044</v>
      </c>
      <c r="M77" s="51" t="s">
        <v>3922</v>
      </c>
      <c r="N77" s="51" t="s">
        <v>3922</v>
      </c>
      <c r="O77" s="51" t="s">
        <v>3940</v>
      </c>
      <c r="P77" s="51" t="s">
        <v>3939</v>
      </c>
      <c r="Q77" s="50"/>
    </row>
    <row r="78" spans="1:17" x14ac:dyDescent="0.2">
      <c r="A78" s="52" t="s">
        <v>1412</v>
      </c>
      <c r="B78" s="51" t="s">
        <v>3936</v>
      </c>
      <c r="C78" s="51" t="s">
        <v>1413</v>
      </c>
      <c r="D78" s="51"/>
      <c r="E78" s="51" t="s">
        <v>1970</v>
      </c>
      <c r="F78" s="51" t="s">
        <v>2602</v>
      </c>
      <c r="G78" s="51" t="s">
        <v>2261</v>
      </c>
      <c r="H78" s="51" t="s">
        <v>2266</v>
      </c>
      <c r="I78" s="51" t="s">
        <v>3737</v>
      </c>
      <c r="J78" s="51" t="s">
        <v>3923</v>
      </c>
      <c r="K78" s="51" t="s">
        <v>3923</v>
      </c>
      <c r="L78" s="51" t="s">
        <v>1044</v>
      </c>
      <c r="M78" s="51" t="s">
        <v>3922</v>
      </c>
      <c r="N78" s="51" t="s">
        <v>3922</v>
      </c>
      <c r="O78" s="51" t="s">
        <v>3938</v>
      </c>
      <c r="P78" s="51" t="s">
        <v>3937</v>
      </c>
      <c r="Q78" s="50"/>
    </row>
    <row r="79" spans="1:17" x14ac:dyDescent="0.2">
      <c r="A79" s="52" t="s">
        <v>1414</v>
      </c>
      <c r="B79" s="51" t="s">
        <v>3936</v>
      </c>
      <c r="C79" s="51" t="s">
        <v>1413</v>
      </c>
      <c r="D79" s="51"/>
      <c r="E79" s="51" t="s">
        <v>1970</v>
      </c>
      <c r="F79" s="51" t="s">
        <v>2602</v>
      </c>
      <c r="G79" s="51" t="s">
        <v>2261</v>
      </c>
      <c r="H79" s="51" t="s">
        <v>2266</v>
      </c>
      <c r="I79" s="51" t="s">
        <v>3737</v>
      </c>
      <c r="J79" s="51" t="s">
        <v>3923</v>
      </c>
      <c r="K79" s="51" t="s">
        <v>3923</v>
      </c>
      <c r="L79" s="51" t="s">
        <v>1044</v>
      </c>
      <c r="M79" s="51" t="s">
        <v>3922</v>
      </c>
      <c r="N79" s="51" t="s">
        <v>3922</v>
      </c>
      <c r="O79" s="51" t="s">
        <v>3935</v>
      </c>
      <c r="P79" s="51" t="s">
        <v>3934</v>
      </c>
      <c r="Q79" s="50"/>
    </row>
    <row r="80" spans="1:17" x14ac:dyDescent="0.2">
      <c r="A80" s="52" t="s">
        <v>1415</v>
      </c>
      <c r="B80" s="51" t="s">
        <v>3933</v>
      </c>
      <c r="C80" s="51" t="s">
        <v>1416</v>
      </c>
      <c r="D80" s="51"/>
      <c r="E80" s="51" t="s">
        <v>1900</v>
      </c>
      <c r="F80" s="51" t="s">
        <v>2591</v>
      </c>
      <c r="G80" s="51" t="s">
        <v>2261</v>
      </c>
      <c r="H80" s="51" t="s">
        <v>2266</v>
      </c>
      <c r="I80" s="51" t="s">
        <v>3737</v>
      </c>
      <c r="J80" s="51" t="s">
        <v>3923</v>
      </c>
      <c r="K80" s="51" t="s">
        <v>3923</v>
      </c>
      <c r="L80" s="51" t="s">
        <v>1044</v>
      </c>
      <c r="M80" s="51" t="s">
        <v>3922</v>
      </c>
      <c r="N80" s="51" t="s">
        <v>3922</v>
      </c>
      <c r="O80" s="51" t="s">
        <v>3932</v>
      </c>
      <c r="P80" s="51" t="s">
        <v>3931</v>
      </c>
      <c r="Q80" s="50" t="s">
        <v>3930</v>
      </c>
    </row>
    <row r="81" spans="1:17" x14ac:dyDescent="0.2">
      <c r="A81" s="52" t="s">
        <v>3929</v>
      </c>
      <c r="B81" s="51" t="s">
        <v>3928</v>
      </c>
      <c r="C81" s="51" t="s">
        <v>3927</v>
      </c>
      <c r="D81" s="51"/>
      <c r="E81" s="51" t="s">
        <v>1900</v>
      </c>
      <c r="F81" s="51" t="s">
        <v>2591</v>
      </c>
      <c r="G81" s="51" t="s">
        <v>2261</v>
      </c>
      <c r="H81" s="51" t="s">
        <v>2266</v>
      </c>
      <c r="I81" s="51" t="s">
        <v>3737</v>
      </c>
      <c r="J81" s="51" t="s">
        <v>3923</v>
      </c>
      <c r="K81" s="51" t="s">
        <v>3923</v>
      </c>
      <c r="L81" s="51" t="s">
        <v>1044</v>
      </c>
      <c r="M81" s="51" t="s">
        <v>3922</v>
      </c>
      <c r="N81" s="51" t="s">
        <v>3922</v>
      </c>
      <c r="O81" s="51" t="s">
        <v>3926</v>
      </c>
      <c r="P81" s="51" t="s">
        <v>3925</v>
      </c>
      <c r="Q81" s="50"/>
    </row>
    <row r="82" spans="1:17" x14ac:dyDescent="0.2">
      <c r="A82" s="52" t="s">
        <v>1417</v>
      </c>
      <c r="B82" s="51" t="s">
        <v>3924</v>
      </c>
      <c r="C82" s="51" t="s">
        <v>1418</v>
      </c>
      <c r="D82" s="51"/>
      <c r="E82" s="51" t="s">
        <v>1900</v>
      </c>
      <c r="F82" s="51" t="s">
        <v>2591</v>
      </c>
      <c r="G82" s="51" t="s">
        <v>2261</v>
      </c>
      <c r="H82" s="51" t="s">
        <v>2256</v>
      </c>
      <c r="I82" s="51" t="s">
        <v>3737</v>
      </c>
      <c r="J82" s="51" t="s">
        <v>3923</v>
      </c>
      <c r="K82" s="51" t="s">
        <v>3923</v>
      </c>
      <c r="L82" s="51" t="s">
        <v>1044</v>
      </c>
      <c r="M82" s="51" t="s">
        <v>3922</v>
      </c>
      <c r="N82" s="51" t="s">
        <v>3922</v>
      </c>
      <c r="O82" s="51" t="s">
        <v>3921</v>
      </c>
      <c r="P82" s="51" t="s">
        <v>3920</v>
      </c>
      <c r="Q82" s="50"/>
    </row>
    <row r="83" spans="1:17" x14ac:dyDescent="0.2">
      <c r="A83" s="52" t="s">
        <v>1429</v>
      </c>
      <c r="B83" s="51" t="s">
        <v>3917</v>
      </c>
      <c r="C83" s="51" t="s">
        <v>1430</v>
      </c>
      <c r="D83" s="51"/>
      <c r="E83" s="51" t="s">
        <v>2055</v>
      </c>
      <c r="F83" s="51" t="s">
        <v>2262</v>
      </c>
      <c r="G83" s="51" t="s">
        <v>2261</v>
      </c>
      <c r="H83" s="51" t="s">
        <v>2266</v>
      </c>
      <c r="I83" s="51" t="s">
        <v>3737</v>
      </c>
      <c r="J83" s="51" t="s">
        <v>3885</v>
      </c>
      <c r="K83" s="51" t="s">
        <v>3885</v>
      </c>
      <c r="L83" s="51" t="s">
        <v>1044</v>
      </c>
      <c r="M83" s="51" t="s">
        <v>3884</v>
      </c>
      <c r="N83" s="51" t="s">
        <v>3884</v>
      </c>
      <c r="O83" s="51" t="s">
        <v>3919</v>
      </c>
      <c r="P83" s="51" t="s">
        <v>3918</v>
      </c>
      <c r="Q83" s="50"/>
    </row>
    <row r="84" spans="1:17" x14ac:dyDescent="0.2">
      <c r="A84" s="52" t="s">
        <v>1431</v>
      </c>
      <c r="B84" s="51" t="s">
        <v>3917</v>
      </c>
      <c r="C84" s="51" t="s">
        <v>1430</v>
      </c>
      <c r="D84" s="51"/>
      <c r="E84" s="51" t="s">
        <v>2055</v>
      </c>
      <c r="F84" s="51" t="s">
        <v>2262</v>
      </c>
      <c r="G84" s="51" t="s">
        <v>2261</v>
      </c>
      <c r="H84" s="51" t="s">
        <v>2266</v>
      </c>
      <c r="I84" s="51" t="s">
        <v>3737</v>
      </c>
      <c r="J84" s="51" t="s">
        <v>3885</v>
      </c>
      <c r="K84" s="51" t="s">
        <v>3885</v>
      </c>
      <c r="L84" s="51" t="s">
        <v>1044</v>
      </c>
      <c r="M84" s="51" t="s">
        <v>3884</v>
      </c>
      <c r="N84" s="51" t="s">
        <v>3884</v>
      </c>
      <c r="O84" s="51" t="s">
        <v>3916</v>
      </c>
      <c r="P84" s="51" t="s">
        <v>3915</v>
      </c>
      <c r="Q84" s="50"/>
    </row>
    <row r="85" spans="1:17" x14ac:dyDescent="0.2">
      <c r="A85" s="52" t="s">
        <v>1423</v>
      </c>
      <c r="B85" s="51" t="s">
        <v>3911</v>
      </c>
      <c r="C85" s="51" t="s">
        <v>376</v>
      </c>
      <c r="D85" s="51"/>
      <c r="E85" s="51" t="s">
        <v>1900</v>
      </c>
      <c r="F85" s="51" t="s">
        <v>2591</v>
      </c>
      <c r="G85" s="51" t="s">
        <v>2261</v>
      </c>
      <c r="H85" s="51" t="s">
        <v>2266</v>
      </c>
      <c r="I85" s="51" t="s">
        <v>3737</v>
      </c>
      <c r="J85" s="51" t="s">
        <v>3885</v>
      </c>
      <c r="K85" s="51" t="s">
        <v>3885</v>
      </c>
      <c r="L85" s="51" t="s">
        <v>1044</v>
      </c>
      <c r="M85" s="51" t="s">
        <v>3884</v>
      </c>
      <c r="N85" s="51" t="s">
        <v>3884</v>
      </c>
      <c r="O85" s="51" t="s">
        <v>3914</v>
      </c>
      <c r="P85" s="51" t="s">
        <v>3913</v>
      </c>
      <c r="Q85" s="50"/>
    </row>
    <row r="86" spans="1:17" x14ac:dyDescent="0.2">
      <c r="A86" s="52" t="s">
        <v>3912</v>
      </c>
      <c r="B86" s="51" t="s">
        <v>3911</v>
      </c>
      <c r="C86" s="51" t="s">
        <v>376</v>
      </c>
      <c r="D86" s="51"/>
      <c r="E86" s="51" t="s">
        <v>1900</v>
      </c>
      <c r="F86" s="51" t="s">
        <v>2591</v>
      </c>
      <c r="G86" s="51" t="s">
        <v>2261</v>
      </c>
      <c r="H86" s="51" t="s">
        <v>2266</v>
      </c>
      <c r="I86" s="51" t="s">
        <v>3737</v>
      </c>
      <c r="J86" s="51" t="s">
        <v>3885</v>
      </c>
      <c r="K86" s="51" t="s">
        <v>3885</v>
      </c>
      <c r="L86" s="51" t="s">
        <v>1044</v>
      </c>
      <c r="M86" s="51" t="s">
        <v>3884</v>
      </c>
      <c r="N86" s="51" t="s">
        <v>3884</v>
      </c>
      <c r="O86" s="51" t="s">
        <v>3910</v>
      </c>
      <c r="P86" s="51" t="s">
        <v>3909</v>
      </c>
      <c r="Q86" s="50"/>
    </row>
    <row r="87" spans="1:17" x14ac:dyDescent="0.2">
      <c r="A87" s="52" t="s">
        <v>3908</v>
      </c>
      <c r="B87" s="51" t="s">
        <v>3907</v>
      </c>
      <c r="C87" s="51" t="s">
        <v>3906</v>
      </c>
      <c r="D87" s="51"/>
      <c r="E87" s="51" t="s">
        <v>1900</v>
      </c>
      <c r="F87" s="51" t="s">
        <v>2591</v>
      </c>
      <c r="G87" s="51" t="s">
        <v>2261</v>
      </c>
      <c r="H87" s="51" t="s">
        <v>2266</v>
      </c>
      <c r="I87" s="51" t="s">
        <v>3737</v>
      </c>
      <c r="J87" s="51" t="s">
        <v>3885</v>
      </c>
      <c r="K87" s="51" t="s">
        <v>3885</v>
      </c>
      <c r="L87" s="51" t="s">
        <v>1044</v>
      </c>
      <c r="M87" s="51" t="s">
        <v>3884</v>
      </c>
      <c r="N87" s="51" t="s">
        <v>3884</v>
      </c>
      <c r="O87" s="51" t="s">
        <v>3905</v>
      </c>
      <c r="P87" s="51" t="s">
        <v>3904</v>
      </c>
      <c r="Q87" s="50"/>
    </row>
    <row r="88" spans="1:17" x14ac:dyDescent="0.2">
      <c r="A88" s="52" t="s">
        <v>623</v>
      </c>
      <c r="B88" s="51" t="s">
        <v>3900</v>
      </c>
      <c r="C88" s="51" t="s">
        <v>377</v>
      </c>
      <c r="D88" s="51"/>
      <c r="E88" s="51" t="s">
        <v>1900</v>
      </c>
      <c r="F88" s="51" t="s">
        <v>2591</v>
      </c>
      <c r="G88" s="51" t="s">
        <v>2261</v>
      </c>
      <c r="H88" s="51" t="s">
        <v>2266</v>
      </c>
      <c r="I88" s="51" t="s">
        <v>3737</v>
      </c>
      <c r="J88" s="51" t="s">
        <v>3885</v>
      </c>
      <c r="K88" s="51" t="s">
        <v>3885</v>
      </c>
      <c r="L88" s="51" t="s">
        <v>1044</v>
      </c>
      <c r="M88" s="51" t="s">
        <v>3884</v>
      </c>
      <c r="N88" s="51" t="s">
        <v>3884</v>
      </c>
      <c r="O88" s="51" t="s">
        <v>3903</v>
      </c>
      <c r="P88" s="51" t="s">
        <v>3902</v>
      </c>
      <c r="Q88" s="50"/>
    </row>
    <row r="89" spans="1:17" x14ac:dyDescent="0.2">
      <c r="A89" s="52" t="s">
        <v>3901</v>
      </c>
      <c r="B89" s="51" t="s">
        <v>3900</v>
      </c>
      <c r="C89" s="51" t="s">
        <v>377</v>
      </c>
      <c r="D89" s="51"/>
      <c r="E89" s="51" t="s">
        <v>1900</v>
      </c>
      <c r="F89" s="51" t="s">
        <v>2591</v>
      </c>
      <c r="G89" s="51" t="s">
        <v>2261</v>
      </c>
      <c r="H89" s="51" t="s">
        <v>2266</v>
      </c>
      <c r="I89" s="51" t="s">
        <v>3737</v>
      </c>
      <c r="J89" s="51" t="s">
        <v>3885</v>
      </c>
      <c r="K89" s="51" t="s">
        <v>3885</v>
      </c>
      <c r="L89" s="51" t="s">
        <v>1044</v>
      </c>
      <c r="M89" s="51" t="s">
        <v>3884</v>
      </c>
      <c r="N89" s="51" t="s">
        <v>3884</v>
      </c>
      <c r="O89" s="51" t="s">
        <v>3899</v>
      </c>
      <c r="P89" s="51" t="s">
        <v>3898</v>
      </c>
      <c r="Q89" s="50"/>
    </row>
    <row r="90" spans="1:17" x14ac:dyDescent="0.2">
      <c r="A90" s="52" t="s">
        <v>1425</v>
      </c>
      <c r="B90" s="51" t="s">
        <v>3897</v>
      </c>
      <c r="C90" s="51" t="s">
        <v>336</v>
      </c>
      <c r="D90" s="51"/>
      <c r="E90" s="51" t="s">
        <v>1900</v>
      </c>
      <c r="F90" s="51" t="s">
        <v>2591</v>
      </c>
      <c r="G90" s="51" t="s">
        <v>2261</v>
      </c>
      <c r="H90" s="51" t="s">
        <v>2266</v>
      </c>
      <c r="I90" s="51" t="s">
        <v>3737</v>
      </c>
      <c r="J90" s="51" t="s">
        <v>3885</v>
      </c>
      <c r="K90" s="51" t="s">
        <v>3885</v>
      </c>
      <c r="L90" s="51" t="s">
        <v>1044</v>
      </c>
      <c r="M90" s="51" t="s">
        <v>3884</v>
      </c>
      <c r="N90" s="51" t="s">
        <v>3884</v>
      </c>
      <c r="O90" s="51" t="s">
        <v>3896</v>
      </c>
      <c r="P90" s="51" t="s">
        <v>3895</v>
      </c>
      <c r="Q90" s="50"/>
    </row>
    <row r="91" spans="1:17" x14ac:dyDescent="0.2">
      <c r="A91" s="52" t="s">
        <v>624</v>
      </c>
      <c r="B91" s="51" t="s">
        <v>3894</v>
      </c>
      <c r="C91" s="51" t="s">
        <v>355</v>
      </c>
      <c r="D91" s="51"/>
      <c r="E91" s="51" t="s">
        <v>1900</v>
      </c>
      <c r="F91" s="51" t="s">
        <v>2591</v>
      </c>
      <c r="G91" s="51" t="s">
        <v>2261</v>
      </c>
      <c r="H91" s="51" t="s">
        <v>2266</v>
      </c>
      <c r="I91" s="51" t="s">
        <v>3737</v>
      </c>
      <c r="J91" s="51" t="s">
        <v>3885</v>
      </c>
      <c r="K91" s="51" t="s">
        <v>3885</v>
      </c>
      <c r="L91" s="51" t="s">
        <v>1044</v>
      </c>
      <c r="M91" s="51" t="s">
        <v>3884</v>
      </c>
      <c r="N91" s="51" t="s">
        <v>3884</v>
      </c>
      <c r="O91" s="51" t="s">
        <v>3893</v>
      </c>
      <c r="P91" s="51" t="s">
        <v>3892</v>
      </c>
      <c r="Q91" s="50"/>
    </row>
    <row r="92" spans="1:17" x14ac:dyDescent="0.2">
      <c r="A92" s="52" t="s">
        <v>3891</v>
      </c>
      <c r="B92" s="51" t="s">
        <v>3890</v>
      </c>
      <c r="C92" s="51" t="s">
        <v>3889</v>
      </c>
      <c r="D92" s="51"/>
      <c r="E92" s="51" t="s">
        <v>1900</v>
      </c>
      <c r="F92" s="51" t="s">
        <v>2591</v>
      </c>
      <c r="G92" s="51" t="s">
        <v>2261</v>
      </c>
      <c r="H92" s="51" t="s">
        <v>2266</v>
      </c>
      <c r="I92" s="51" t="s">
        <v>3737</v>
      </c>
      <c r="J92" s="51" t="s">
        <v>3885</v>
      </c>
      <c r="K92" s="51" t="s">
        <v>3885</v>
      </c>
      <c r="L92" s="51" t="s">
        <v>1044</v>
      </c>
      <c r="M92" s="51" t="s">
        <v>3884</v>
      </c>
      <c r="N92" s="51" t="s">
        <v>3884</v>
      </c>
      <c r="O92" s="51" t="s">
        <v>3888</v>
      </c>
      <c r="P92" s="51" t="s">
        <v>3887</v>
      </c>
      <c r="Q92" s="50"/>
    </row>
    <row r="93" spans="1:17" x14ac:dyDescent="0.2">
      <c r="A93" s="52" t="s">
        <v>1427</v>
      </c>
      <c r="B93" s="51" t="s">
        <v>3886</v>
      </c>
      <c r="C93" s="51" t="s">
        <v>1428</v>
      </c>
      <c r="D93" s="51"/>
      <c r="E93" s="51" t="s">
        <v>1900</v>
      </c>
      <c r="F93" s="51" t="s">
        <v>2591</v>
      </c>
      <c r="G93" s="51" t="s">
        <v>2261</v>
      </c>
      <c r="H93" s="51" t="s">
        <v>2266</v>
      </c>
      <c r="I93" s="51" t="s">
        <v>3737</v>
      </c>
      <c r="J93" s="51" t="s">
        <v>3885</v>
      </c>
      <c r="K93" s="51" t="s">
        <v>3885</v>
      </c>
      <c r="L93" s="51" t="s">
        <v>1044</v>
      </c>
      <c r="M93" s="51" t="s">
        <v>3884</v>
      </c>
      <c r="N93" s="51" t="s">
        <v>3884</v>
      </c>
      <c r="O93" s="51" t="s">
        <v>3883</v>
      </c>
      <c r="P93" s="51" t="s">
        <v>3882</v>
      </c>
      <c r="Q93" s="50"/>
    </row>
    <row r="94" spans="1:17" x14ac:dyDescent="0.2">
      <c r="A94" s="52" t="s">
        <v>3881</v>
      </c>
      <c r="B94" s="51" t="s">
        <v>3880</v>
      </c>
      <c r="C94" s="51" t="s">
        <v>359</v>
      </c>
      <c r="D94" s="51"/>
      <c r="E94" s="51" t="s">
        <v>2055</v>
      </c>
      <c r="F94" s="51" t="s">
        <v>2262</v>
      </c>
      <c r="G94" s="51" t="s">
        <v>2261</v>
      </c>
      <c r="H94" s="51" t="s">
        <v>2266</v>
      </c>
      <c r="I94" s="51" t="s">
        <v>3737</v>
      </c>
      <c r="J94" s="51" t="s">
        <v>3854</v>
      </c>
      <c r="K94" s="51" t="s">
        <v>3854</v>
      </c>
      <c r="L94" s="51" t="s">
        <v>1044</v>
      </c>
      <c r="M94" s="51" t="s">
        <v>3853</v>
      </c>
      <c r="N94" s="51" t="s">
        <v>3853</v>
      </c>
      <c r="O94" s="51" t="s">
        <v>3879</v>
      </c>
      <c r="P94" s="51" t="s">
        <v>3878</v>
      </c>
      <c r="Q94" s="50"/>
    </row>
    <row r="95" spans="1:17" x14ac:dyDescent="0.2">
      <c r="A95" s="52" t="s">
        <v>611</v>
      </c>
      <c r="B95" s="51" t="s">
        <v>3877</v>
      </c>
      <c r="C95" s="51" t="s">
        <v>368</v>
      </c>
      <c r="D95" s="51"/>
      <c r="E95" s="51" t="s">
        <v>1970</v>
      </c>
      <c r="F95" s="51" t="s">
        <v>2602</v>
      </c>
      <c r="G95" s="51" t="s">
        <v>2261</v>
      </c>
      <c r="H95" s="51" t="s">
        <v>2266</v>
      </c>
      <c r="I95" s="51" t="s">
        <v>3737</v>
      </c>
      <c r="J95" s="51" t="s">
        <v>3854</v>
      </c>
      <c r="K95" s="51" t="s">
        <v>3854</v>
      </c>
      <c r="L95" s="51" t="s">
        <v>1044</v>
      </c>
      <c r="M95" s="51" t="s">
        <v>3853</v>
      </c>
      <c r="N95" s="51" t="s">
        <v>3853</v>
      </c>
      <c r="O95" s="51" t="s">
        <v>3876</v>
      </c>
      <c r="P95" s="51" t="s">
        <v>3875</v>
      </c>
      <c r="Q95" s="50" t="s">
        <v>3874</v>
      </c>
    </row>
    <row r="96" spans="1:17" x14ac:dyDescent="0.2">
      <c r="A96" s="52" t="s">
        <v>612</v>
      </c>
      <c r="B96" s="51" t="s">
        <v>3873</v>
      </c>
      <c r="C96" s="51" t="s">
        <v>367</v>
      </c>
      <c r="D96" s="51"/>
      <c r="E96" s="51" t="s">
        <v>1970</v>
      </c>
      <c r="F96" s="51" t="s">
        <v>2602</v>
      </c>
      <c r="G96" s="51" t="s">
        <v>2261</v>
      </c>
      <c r="H96" s="51" t="s">
        <v>2266</v>
      </c>
      <c r="I96" s="51" t="s">
        <v>3737</v>
      </c>
      <c r="J96" s="51" t="s">
        <v>3854</v>
      </c>
      <c r="K96" s="51" t="s">
        <v>3854</v>
      </c>
      <c r="L96" s="51" t="s">
        <v>1044</v>
      </c>
      <c r="M96" s="51" t="s">
        <v>3853</v>
      </c>
      <c r="N96" s="51" t="s">
        <v>3853</v>
      </c>
      <c r="O96" s="51" t="s">
        <v>3872</v>
      </c>
      <c r="P96" s="51" t="s">
        <v>3871</v>
      </c>
      <c r="Q96" s="50"/>
    </row>
    <row r="97" spans="1:17" x14ac:dyDescent="0.2">
      <c r="A97" s="52" t="s">
        <v>1434</v>
      </c>
      <c r="B97" s="51" t="s">
        <v>3870</v>
      </c>
      <c r="C97" s="51" t="s">
        <v>1435</v>
      </c>
      <c r="D97" s="51"/>
      <c r="E97" s="51" t="s">
        <v>1900</v>
      </c>
      <c r="F97" s="51" t="s">
        <v>2591</v>
      </c>
      <c r="G97" s="51" t="s">
        <v>2261</v>
      </c>
      <c r="H97" s="51" t="s">
        <v>2266</v>
      </c>
      <c r="I97" s="51" t="s">
        <v>3737</v>
      </c>
      <c r="J97" s="51" t="s">
        <v>3854</v>
      </c>
      <c r="K97" s="51" t="s">
        <v>3854</v>
      </c>
      <c r="L97" s="51" t="s">
        <v>1044</v>
      </c>
      <c r="M97" s="51" t="s">
        <v>3853</v>
      </c>
      <c r="N97" s="51" t="s">
        <v>3853</v>
      </c>
      <c r="O97" s="51" t="s">
        <v>3869</v>
      </c>
      <c r="P97" s="51" t="s">
        <v>3868</v>
      </c>
      <c r="Q97" s="50"/>
    </row>
    <row r="98" spans="1:17" x14ac:dyDescent="0.2">
      <c r="A98" s="52" t="s">
        <v>613</v>
      </c>
      <c r="B98" s="51" t="s">
        <v>3865</v>
      </c>
      <c r="C98" s="51" t="s">
        <v>369</v>
      </c>
      <c r="D98" s="51"/>
      <c r="E98" s="51" t="s">
        <v>1970</v>
      </c>
      <c r="F98" s="51" t="s">
        <v>2602</v>
      </c>
      <c r="G98" s="51" t="s">
        <v>2261</v>
      </c>
      <c r="H98" s="51" t="s">
        <v>2266</v>
      </c>
      <c r="I98" s="51" t="s">
        <v>3737</v>
      </c>
      <c r="J98" s="51" t="s">
        <v>3854</v>
      </c>
      <c r="K98" s="51" t="s">
        <v>3854</v>
      </c>
      <c r="L98" s="51" t="s">
        <v>1044</v>
      </c>
      <c r="M98" s="51" t="s">
        <v>3853</v>
      </c>
      <c r="N98" s="51" t="s">
        <v>3853</v>
      </c>
      <c r="O98" s="51" t="s">
        <v>3867</v>
      </c>
      <c r="P98" s="51" t="s">
        <v>3866</v>
      </c>
      <c r="Q98" s="50" t="s">
        <v>3862</v>
      </c>
    </row>
    <row r="99" spans="1:17" x14ac:dyDescent="0.2">
      <c r="A99" s="52" t="s">
        <v>1433</v>
      </c>
      <c r="B99" s="51" t="s">
        <v>3865</v>
      </c>
      <c r="C99" s="51" t="s">
        <v>369</v>
      </c>
      <c r="D99" s="51"/>
      <c r="E99" s="51" t="s">
        <v>1970</v>
      </c>
      <c r="F99" s="51" t="s">
        <v>2602</v>
      </c>
      <c r="G99" s="51" t="s">
        <v>2261</v>
      </c>
      <c r="H99" s="51" t="s">
        <v>2266</v>
      </c>
      <c r="I99" s="51" t="s">
        <v>3737</v>
      </c>
      <c r="J99" s="51" t="s">
        <v>3854</v>
      </c>
      <c r="K99" s="51" t="s">
        <v>3854</v>
      </c>
      <c r="L99" s="51" t="s">
        <v>1044</v>
      </c>
      <c r="M99" s="51" t="s">
        <v>3853</v>
      </c>
      <c r="N99" s="51" t="s">
        <v>3853</v>
      </c>
      <c r="O99" s="51" t="s">
        <v>3864</v>
      </c>
      <c r="P99" s="51" t="s">
        <v>3863</v>
      </c>
      <c r="Q99" s="50" t="s">
        <v>3862</v>
      </c>
    </row>
    <row r="100" spans="1:17" x14ac:dyDescent="0.2">
      <c r="A100" s="52" t="s">
        <v>3861</v>
      </c>
      <c r="B100" s="51" t="s">
        <v>3860</v>
      </c>
      <c r="C100" s="51" t="s">
        <v>362</v>
      </c>
      <c r="D100" s="51"/>
      <c r="E100" s="51" t="s">
        <v>1900</v>
      </c>
      <c r="F100" s="51" t="s">
        <v>2591</v>
      </c>
      <c r="G100" s="51" t="s">
        <v>2261</v>
      </c>
      <c r="H100" s="51" t="s">
        <v>2266</v>
      </c>
      <c r="I100" s="51" t="s">
        <v>3737</v>
      </c>
      <c r="J100" s="51" t="s">
        <v>3854</v>
      </c>
      <c r="K100" s="51" t="s">
        <v>3854</v>
      </c>
      <c r="L100" s="51" t="s">
        <v>1044</v>
      </c>
      <c r="M100" s="51" t="s">
        <v>3853</v>
      </c>
      <c r="N100" s="51" t="s">
        <v>3853</v>
      </c>
      <c r="O100" s="51" t="s">
        <v>3859</v>
      </c>
      <c r="P100" s="51" t="s">
        <v>3858</v>
      </c>
      <c r="Q100" s="50"/>
    </row>
    <row r="101" spans="1:17" x14ac:dyDescent="0.2">
      <c r="A101" s="52" t="s">
        <v>3857</v>
      </c>
      <c r="B101" s="51" t="s">
        <v>3856</v>
      </c>
      <c r="C101" s="51" t="s">
        <v>3855</v>
      </c>
      <c r="D101" s="51"/>
      <c r="E101" s="51" t="s">
        <v>1970</v>
      </c>
      <c r="F101" s="51" t="s">
        <v>2602</v>
      </c>
      <c r="G101" s="51" t="s">
        <v>2261</v>
      </c>
      <c r="H101" s="51" t="s">
        <v>2266</v>
      </c>
      <c r="I101" s="51" t="s">
        <v>3737</v>
      </c>
      <c r="J101" s="51" t="s">
        <v>3854</v>
      </c>
      <c r="K101" s="51" t="s">
        <v>3854</v>
      </c>
      <c r="L101" s="51" t="s">
        <v>1044</v>
      </c>
      <c r="M101" s="51" t="s">
        <v>3853</v>
      </c>
      <c r="N101" s="51" t="s">
        <v>3853</v>
      </c>
      <c r="O101" s="51" t="s">
        <v>3852</v>
      </c>
      <c r="P101" s="51" t="s">
        <v>3851</v>
      </c>
      <c r="Q101" s="50" t="s">
        <v>3850</v>
      </c>
    </row>
    <row r="102" spans="1:17" x14ac:dyDescent="0.2">
      <c r="A102" s="52" t="s">
        <v>3849</v>
      </c>
      <c r="B102" s="51" t="s">
        <v>3848</v>
      </c>
      <c r="C102" s="51" t="s">
        <v>3847</v>
      </c>
      <c r="D102" s="51"/>
      <c r="E102" s="51" t="s">
        <v>1900</v>
      </c>
      <c r="F102" s="51" t="s">
        <v>2591</v>
      </c>
      <c r="G102" s="51" t="s">
        <v>2261</v>
      </c>
      <c r="H102" s="51" t="s">
        <v>2266</v>
      </c>
      <c r="I102" s="51" t="s">
        <v>3737</v>
      </c>
      <c r="J102" s="51" t="s">
        <v>3815</v>
      </c>
      <c r="K102" s="51" t="s">
        <v>3815</v>
      </c>
      <c r="L102" s="51" t="s">
        <v>1044</v>
      </c>
      <c r="M102" s="51" t="s">
        <v>3814</v>
      </c>
      <c r="N102" s="51" t="s">
        <v>3814</v>
      </c>
      <c r="O102" s="51" t="s">
        <v>3846</v>
      </c>
      <c r="P102" s="51" t="s">
        <v>3845</v>
      </c>
      <c r="Q102" s="50"/>
    </row>
    <row r="103" spans="1:17" x14ac:dyDescent="0.2">
      <c r="A103" s="52" t="s">
        <v>3844</v>
      </c>
      <c r="B103" s="51" t="s">
        <v>3843</v>
      </c>
      <c r="C103" s="51" t="s">
        <v>3842</v>
      </c>
      <c r="D103" s="51"/>
      <c r="E103" s="51" t="s">
        <v>1900</v>
      </c>
      <c r="F103" s="51" t="s">
        <v>2591</v>
      </c>
      <c r="G103" s="51" t="s">
        <v>2261</v>
      </c>
      <c r="H103" s="51" t="s">
        <v>2256</v>
      </c>
      <c r="I103" s="51" t="s">
        <v>3737</v>
      </c>
      <c r="J103" s="51" t="s">
        <v>3815</v>
      </c>
      <c r="K103" s="51" t="s">
        <v>3815</v>
      </c>
      <c r="L103" s="51" t="s">
        <v>1044</v>
      </c>
      <c r="M103" s="51" t="s">
        <v>3814</v>
      </c>
      <c r="N103" s="51" t="s">
        <v>3814</v>
      </c>
      <c r="O103" s="51" t="s">
        <v>3841</v>
      </c>
      <c r="P103" s="51" t="s">
        <v>3840</v>
      </c>
      <c r="Q103" s="50"/>
    </row>
    <row r="104" spans="1:17" x14ac:dyDescent="0.2">
      <c r="A104" s="52" t="s">
        <v>3839</v>
      </c>
      <c r="B104" s="51" t="s">
        <v>1984</v>
      </c>
      <c r="C104" s="51" t="s">
        <v>114</v>
      </c>
      <c r="D104" s="51"/>
      <c r="E104" s="51" t="s">
        <v>2055</v>
      </c>
      <c r="F104" s="51" t="s">
        <v>2262</v>
      </c>
      <c r="G104" s="51" t="s">
        <v>2261</v>
      </c>
      <c r="H104" s="51" t="s">
        <v>2266</v>
      </c>
      <c r="I104" s="51" t="s">
        <v>3737</v>
      </c>
      <c r="J104" s="51" t="s">
        <v>3815</v>
      </c>
      <c r="K104" s="51" t="s">
        <v>3815</v>
      </c>
      <c r="L104" s="51" t="s">
        <v>1044</v>
      </c>
      <c r="M104" s="51" t="s">
        <v>3814</v>
      </c>
      <c r="N104" s="51" t="s">
        <v>3814</v>
      </c>
      <c r="O104" s="51" t="s">
        <v>3838</v>
      </c>
      <c r="P104" s="51" t="s">
        <v>3837</v>
      </c>
      <c r="Q104" s="50"/>
    </row>
    <row r="105" spans="1:17" x14ac:dyDescent="0.2">
      <c r="A105" s="52" t="s">
        <v>3836</v>
      </c>
      <c r="B105" s="51" t="s">
        <v>3832</v>
      </c>
      <c r="C105" s="51" t="s">
        <v>3831</v>
      </c>
      <c r="D105" s="51"/>
      <c r="E105" s="51" t="s">
        <v>2055</v>
      </c>
      <c r="F105" s="51" t="s">
        <v>2262</v>
      </c>
      <c r="G105" s="51" t="s">
        <v>2261</v>
      </c>
      <c r="H105" s="51" t="s">
        <v>2266</v>
      </c>
      <c r="I105" s="51" t="s">
        <v>3737</v>
      </c>
      <c r="J105" s="51" t="s">
        <v>3815</v>
      </c>
      <c r="K105" s="51" t="s">
        <v>3815</v>
      </c>
      <c r="L105" s="51" t="s">
        <v>1044</v>
      </c>
      <c r="M105" s="51" t="s">
        <v>3814</v>
      </c>
      <c r="N105" s="51" t="s">
        <v>3814</v>
      </c>
      <c r="O105" s="51" t="s">
        <v>3835</v>
      </c>
      <c r="P105" s="51" t="s">
        <v>3834</v>
      </c>
      <c r="Q105" s="50"/>
    </row>
    <row r="106" spans="1:17" x14ac:dyDescent="0.2">
      <c r="A106" s="52" t="s">
        <v>3833</v>
      </c>
      <c r="B106" s="51" t="s">
        <v>3832</v>
      </c>
      <c r="C106" s="51" t="s">
        <v>3831</v>
      </c>
      <c r="D106" s="51"/>
      <c r="E106" s="51" t="s">
        <v>2055</v>
      </c>
      <c r="F106" s="51" t="s">
        <v>2262</v>
      </c>
      <c r="G106" s="51" t="s">
        <v>2261</v>
      </c>
      <c r="H106" s="51" t="s">
        <v>2266</v>
      </c>
      <c r="I106" s="51" t="s">
        <v>3737</v>
      </c>
      <c r="J106" s="51" t="s">
        <v>3815</v>
      </c>
      <c r="K106" s="51" t="s">
        <v>3815</v>
      </c>
      <c r="L106" s="51" t="s">
        <v>1044</v>
      </c>
      <c r="M106" s="51" t="s">
        <v>3814</v>
      </c>
      <c r="N106" s="51" t="s">
        <v>3814</v>
      </c>
      <c r="O106" s="51" t="s">
        <v>3830</v>
      </c>
      <c r="P106" s="51" t="s">
        <v>3829</v>
      </c>
      <c r="Q106" s="50"/>
    </row>
    <row r="107" spans="1:17" x14ac:dyDescent="0.2">
      <c r="A107" s="52" t="s">
        <v>3828</v>
      </c>
      <c r="B107" s="51" t="s">
        <v>3827</v>
      </c>
      <c r="C107" s="51" t="s">
        <v>3826</v>
      </c>
      <c r="D107" s="51"/>
      <c r="E107" s="51" t="s">
        <v>1900</v>
      </c>
      <c r="F107" s="51" t="s">
        <v>2591</v>
      </c>
      <c r="G107" s="51" t="s">
        <v>2261</v>
      </c>
      <c r="H107" s="51" t="s">
        <v>2256</v>
      </c>
      <c r="I107" s="51" t="s">
        <v>3737</v>
      </c>
      <c r="J107" s="51" t="s">
        <v>3815</v>
      </c>
      <c r="K107" s="51" t="s">
        <v>3815</v>
      </c>
      <c r="L107" s="51" t="s">
        <v>1044</v>
      </c>
      <c r="M107" s="51" t="s">
        <v>3814</v>
      </c>
      <c r="N107" s="51" t="s">
        <v>3814</v>
      </c>
      <c r="O107" s="51" t="s">
        <v>3825</v>
      </c>
      <c r="P107" s="51" t="s">
        <v>3824</v>
      </c>
      <c r="Q107" s="50"/>
    </row>
    <row r="108" spans="1:17" x14ac:dyDescent="0.2">
      <c r="A108" s="52" t="s">
        <v>3823</v>
      </c>
      <c r="B108" s="51" t="s">
        <v>3822</v>
      </c>
      <c r="C108" s="51" t="s">
        <v>3821</v>
      </c>
      <c r="D108" s="51"/>
      <c r="E108" s="51" t="s">
        <v>1900</v>
      </c>
      <c r="F108" s="51" t="s">
        <v>2591</v>
      </c>
      <c r="G108" s="51" t="s">
        <v>2261</v>
      </c>
      <c r="H108" s="51" t="s">
        <v>2256</v>
      </c>
      <c r="I108" s="51" t="s">
        <v>3737</v>
      </c>
      <c r="J108" s="51" t="s">
        <v>3815</v>
      </c>
      <c r="K108" s="51" t="s">
        <v>3815</v>
      </c>
      <c r="L108" s="51" t="s">
        <v>1044</v>
      </c>
      <c r="M108" s="51" t="s">
        <v>3814</v>
      </c>
      <c r="N108" s="51" t="s">
        <v>3814</v>
      </c>
      <c r="O108" s="51" t="s">
        <v>3820</v>
      </c>
      <c r="P108" s="51" t="s">
        <v>3819</v>
      </c>
      <c r="Q108" s="50"/>
    </row>
    <row r="109" spans="1:17" x14ac:dyDescent="0.2">
      <c r="A109" s="52" t="s">
        <v>3818</v>
      </c>
      <c r="B109" s="51" t="s">
        <v>3817</v>
      </c>
      <c r="C109" s="51" t="s">
        <v>3816</v>
      </c>
      <c r="D109" s="51"/>
      <c r="E109" s="51" t="s">
        <v>1900</v>
      </c>
      <c r="F109" s="51" t="s">
        <v>2591</v>
      </c>
      <c r="G109" s="51" t="s">
        <v>2261</v>
      </c>
      <c r="H109" s="51" t="s">
        <v>2256</v>
      </c>
      <c r="I109" s="51" t="s">
        <v>3737</v>
      </c>
      <c r="J109" s="51" t="s">
        <v>3815</v>
      </c>
      <c r="K109" s="51" t="s">
        <v>3815</v>
      </c>
      <c r="L109" s="51" t="s">
        <v>1044</v>
      </c>
      <c r="M109" s="51" t="s">
        <v>3814</v>
      </c>
      <c r="N109" s="51" t="s">
        <v>3814</v>
      </c>
      <c r="O109" s="51" t="s">
        <v>3813</v>
      </c>
      <c r="P109" s="51" t="s">
        <v>3812</v>
      </c>
      <c r="Q109" s="50"/>
    </row>
    <row r="110" spans="1:17" x14ac:dyDescent="0.2">
      <c r="A110" s="52" t="s">
        <v>3811</v>
      </c>
      <c r="B110" s="51" t="s">
        <v>3810</v>
      </c>
      <c r="C110" s="51" t="s">
        <v>3809</v>
      </c>
      <c r="D110" s="51"/>
      <c r="E110" s="51" t="s">
        <v>1970</v>
      </c>
      <c r="F110" s="51" t="s">
        <v>2602</v>
      </c>
      <c r="G110" s="51" t="s">
        <v>2261</v>
      </c>
      <c r="H110" s="51" t="s">
        <v>2266</v>
      </c>
      <c r="I110" s="51" t="s">
        <v>3737</v>
      </c>
      <c r="J110" s="51" t="s">
        <v>3778</v>
      </c>
      <c r="K110" s="51" t="s">
        <v>3778</v>
      </c>
      <c r="L110" s="51" t="s">
        <v>1044</v>
      </c>
      <c r="M110" s="51" t="s">
        <v>3777</v>
      </c>
      <c r="N110" s="51" t="s">
        <v>3777</v>
      </c>
      <c r="O110" s="51" t="s">
        <v>3808</v>
      </c>
      <c r="P110" s="51" t="s">
        <v>3807</v>
      </c>
      <c r="Q110" s="50"/>
    </row>
    <row r="111" spans="1:17" x14ac:dyDescent="0.2">
      <c r="A111" s="52" t="s">
        <v>3806</v>
      </c>
      <c r="B111" s="51" t="s">
        <v>1984</v>
      </c>
      <c r="C111" s="51" t="s">
        <v>114</v>
      </c>
      <c r="D111" s="51"/>
      <c r="E111" s="51" t="s">
        <v>1900</v>
      </c>
      <c r="F111" s="51" t="s">
        <v>2591</v>
      </c>
      <c r="G111" s="51" t="s">
        <v>2261</v>
      </c>
      <c r="H111" s="51" t="s">
        <v>2266</v>
      </c>
      <c r="I111" s="51" t="s">
        <v>3737</v>
      </c>
      <c r="J111" s="51" t="s">
        <v>3778</v>
      </c>
      <c r="K111" s="51" t="s">
        <v>3778</v>
      </c>
      <c r="L111" s="51" t="s">
        <v>1044</v>
      </c>
      <c r="M111" s="51" t="s">
        <v>3777</v>
      </c>
      <c r="N111" s="51" t="s">
        <v>3777</v>
      </c>
      <c r="O111" s="51" t="s">
        <v>3805</v>
      </c>
      <c r="P111" s="51" t="s">
        <v>3804</v>
      </c>
      <c r="Q111" s="50"/>
    </row>
    <row r="112" spans="1:17" x14ac:dyDescent="0.2">
      <c r="A112" s="52" t="s">
        <v>3803</v>
      </c>
      <c r="B112" s="51" t="s">
        <v>3802</v>
      </c>
      <c r="C112" s="51" t="s">
        <v>3801</v>
      </c>
      <c r="D112" s="51"/>
      <c r="E112" s="51" t="s">
        <v>1900</v>
      </c>
      <c r="F112" s="51" t="s">
        <v>2591</v>
      </c>
      <c r="G112" s="51" t="s">
        <v>2261</v>
      </c>
      <c r="H112" s="51" t="s">
        <v>2256</v>
      </c>
      <c r="I112" s="51" t="s">
        <v>3737</v>
      </c>
      <c r="J112" s="51" t="s">
        <v>3778</v>
      </c>
      <c r="K112" s="51" t="s">
        <v>3778</v>
      </c>
      <c r="L112" s="51" t="s">
        <v>1044</v>
      </c>
      <c r="M112" s="51" t="s">
        <v>3777</v>
      </c>
      <c r="N112" s="51" t="s">
        <v>3777</v>
      </c>
      <c r="O112" s="51" t="s">
        <v>3800</v>
      </c>
      <c r="P112" s="51" t="s">
        <v>3799</v>
      </c>
      <c r="Q112" s="50"/>
    </row>
    <row r="113" spans="1:17" x14ac:dyDescent="0.2">
      <c r="A113" s="52" t="s">
        <v>621</v>
      </c>
      <c r="B113" s="51" t="s">
        <v>3798</v>
      </c>
      <c r="C113" s="51" t="s">
        <v>347</v>
      </c>
      <c r="D113" s="51"/>
      <c r="E113" s="51" t="s">
        <v>1900</v>
      </c>
      <c r="F113" s="51" t="s">
        <v>2591</v>
      </c>
      <c r="G113" s="51" t="s">
        <v>2261</v>
      </c>
      <c r="H113" s="51" t="s">
        <v>2266</v>
      </c>
      <c r="I113" s="51" t="s">
        <v>3737</v>
      </c>
      <c r="J113" s="51" t="s">
        <v>3778</v>
      </c>
      <c r="K113" s="51" t="s">
        <v>3778</v>
      </c>
      <c r="L113" s="51" t="s">
        <v>1044</v>
      </c>
      <c r="M113" s="51" t="s">
        <v>3777</v>
      </c>
      <c r="N113" s="51" t="s">
        <v>3777</v>
      </c>
      <c r="O113" s="51" t="s">
        <v>3797</v>
      </c>
      <c r="P113" s="51" t="s">
        <v>3796</v>
      </c>
      <c r="Q113" s="50"/>
    </row>
    <row r="114" spans="1:17" x14ac:dyDescent="0.2">
      <c r="A114" s="52" t="s">
        <v>3795</v>
      </c>
      <c r="B114" s="51" t="s">
        <v>3791</v>
      </c>
      <c r="C114" s="51" t="s">
        <v>3790</v>
      </c>
      <c r="D114" s="51" t="s">
        <v>2776</v>
      </c>
      <c r="E114" s="51" t="s">
        <v>1970</v>
      </c>
      <c r="F114" s="51" t="s">
        <v>2602</v>
      </c>
      <c r="G114" s="51" t="s">
        <v>2261</v>
      </c>
      <c r="H114" s="51" t="s">
        <v>2256</v>
      </c>
      <c r="I114" s="51" t="s">
        <v>3737</v>
      </c>
      <c r="J114" s="51" t="s">
        <v>3778</v>
      </c>
      <c r="K114" s="51" t="s">
        <v>3778</v>
      </c>
      <c r="L114" s="51" t="s">
        <v>1044</v>
      </c>
      <c r="M114" s="51" t="s">
        <v>3777</v>
      </c>
      <c r="N114" s="51" t="s">
        <v>3777</v>
      </c>
      <c r="O114" s="51" t="s">
        <v>3794</v>
      </c>
      <c r="P114" s="51" t="s">
        <v>3793</v>
      </c>
      <c r="Q114" s="50"/>
    </row>
    <row r="115" spans="1:17" x14ac:dyDescent="0.2">
      <c r="A115" s="52" t="s">
        <v>3792</v>
      </c>
      <c r="B115" s="51" t="s">
        <v>3791</v>
      </c>
      <c r="C115" s="51" t="s">
        <v>3790</v>
      </c>
      <c r="D115" s="51" t="s">
        <v>2776</v>
      </c>
      <c r="E115" s="51" t="s">
        <v>1970</v>
      </c>
      <c r="F115" s="51" t="s">
        <v>2602</v>
      </c>
      <c r="G115" s="51" t="s">
        <v>2261</v>
      </c>
      <c r="H115" s="51" t="s">
        <v>2256</v>
      </c>
      <c r="I115" s="51" t="s">
        <v>3737</v>
      </c>
      <c r="J115" s="51" t="s">
        <v>3778</v>
      </c>
      <c r="K115" s="51" t="s">
        <v>3778</v>
      </c>
      <c r="L115" s="51" t="s">
        <v>1044</v>
      </c>
      <c r="M115" s="51" t="s">
        <v>3777</v>
      </c>
      <c r="N115" s="51" t="s">
        <v>3777</v>
      </c>
      <c r="O115" s="51" t="s">
        <v>3789</v>
      </c>
      <c r="P115" s="51" t="s">
        <v>3788</v>
      </c>
      <c r="Q115" s="50"/>
    </row>
    <row r="116" spans="1:17" x14ac:dyDescent="0.2">
      <c r="A116" s="52" t="s">
        <v>1443</v>
      </c>
      <c r="B116" s="51" t="s">
        <v>3787</v>
      </c>
      <c r="C116" s="51" t="s">
        <v>1444</v>
      </c>
      <c r="D116" s="51"/>
      <c r="E116" s="51" t="s">
        <v>1900</v>
      </c>
      <c r="F116" s="51" t="s">
        <v>2591</v>
      </c>
      <c r="G116" s="51" t="s">
        <v>2261</v>
      </c>
      <c r="H116" s="51" t="s">
        <v>2266</v>
      </c>
      <c r="I116" s="51" t="s">
        <v>3737</v>
      </c>
      <c r="J116" s="51" t="s">
        <v>3778</v>
      </c>
      <c r="K116" s="51" t="s">
        <v>3778</v>
      </c>
      <c r="L116" s="51" t="s">
        <v>1044</v>
      </c>
      <c r="M116" s="51" t="s">
        <v>3777</v>
      </c>
      <c r="N116" s="51" t="s">
        <v>3777</v>
      </c>
      <c r="O116" s="51" t="s">
        <v>3786</v>
      </c>
      <c r="P116" s="51" t="s">
        <v>3785</v>
      </c>
      <c r="Q116" s="50"/>
    </row>
    <row r="117" spans="1:17" x14ac:dyDescent="0.2">
      <c r="A117" s="52" t="s">
        <v>3784</v>
      </c>
      <c r="B117" s="51" t="s">
        <v>3783</v>
      </c>
      <c r="C117" s="51" t="s">
        <v>3782</v>
      </c>
      <c r="D117" s="51"/>
      <c r="E117" s="51" t="s">
        <v>1900</v>
      </c>
      <c r="F117" s="51" t="s">
        <v>2591</v>
      </c>
      <c r="G117" s="51" t="s">
        <v>2261</v>
      </c>
      <c r="H117" s="51" t="s">
        <v>2266</v>
      </c>
      <c r="I117" s="51" t="s">
        <v>3737</v>
      </c>
      <c r="J117" s="51" t="s">
        <v>3778</v>
      </c>
      <c r="K117" s="51" t="s">
        <v>3778</v>
      </c>
      <c r="L117" s="51" t="s">
        <v>1044</v>
      </c>
      <c r="M117" s="51" t="s">
        <v>3777</v>
      </c>
      <c r="N117" s="51" t="s">
        <v>3777</v>
      </c>
      <c r="O117" s="51" t="s">
        <v>3781</v>
      </c>
      <c r="P117" s="51" t="s">
        <v>3780</v>
      </c>
      <c r="Q117" s="50"/>
    </row>
    <row r="118" spans="1:17" x14ac:dyDescent="0.2">
      <c r="A118" s="52" t="s">
        <v>622</v>
      </c>
      <c r="B118" s="51" t="s">
        <v>3779</v>
      </c>
      <c r="C118" s="51" t="s">
        <v>386</v>
      </c>
      <c r="D118" s="51"/>
      <c r="E118" s="51" t="s">
        <v>1900</v>
      </c>
      <c r="F118" s="51" t="s">
        <v>2591</v>
      </c>
      <c r="G118" s="51" t="s">
        <v>2261</v>
      </c>
      <c r="H118" s="51" t="s">
        <v>2266</v>
      </c>
      <c r="I118" s="51" t="s">
        <v>3737</v>
      </c>
      <c r="J118" s="51" t="s">
        <v>3778</v>
      </c>
      <c r="K118" s="51" t="s">
        <v>3778</v>
      </c>
      <c r="L118" s="51" t="s">
        <v>1044</v>
      </c>
      <c r="M118" s="51" t="s">
        <v>3777</v>
      </c>
      <c r="N118" s="51" t="s">
        <v>3777</v>
      </c>
      <c r="O118" s="51" t="s">
        <v>3776</v>
      </c>
      <c r="P118" s="51" t="s">
        <v>3775</v>
      </c>
      <c r="Q118" s="50"/>
    </row>
    <row r="119" spans="1:17" x14ac:dyDescent="0.2">
      <c r="A119" s="52" t="s">
        <v>3774</v>
      </c>
      <c r="B119" s="51" t="s">
        <v>3773</v>
      </c>
      <c r="C119" s="51" t="s">
        <v>3772</v>
      </c>
      <c r="D119" s="51"/>
      <c r="E119" s="51" t="s">
        <v>1970</v>
      </c>
      <c r="F119" s="51" t="s">
        <v>2602</v>
      </c>
      <c r="G119" s="51" t="s">
        <v>2261</v>
      </c>
      <c r="H119" s="51" t="s">
        <v>2256</v>
      </c>
      <c r="I119" s="51" t="s">
        <v>3737</v>
      </c>
      <c r="J119" s="51" t="s">
        <v>3736</v>
      </c>
      <c r="K119" s="51" t="s">
        <v>3736</v>
      </c>
      <c r="L119" s="51" t="s">
        <v>1044</v>
      </c>
      <c r="M119" s="51" t="s">
        <v>3735</v>
      </c>
      <c r="N119" s="51" t="s">
        <v>3735</v>
      </c>
      <c r="O119" s="51" t="s">
        <v>3771</v>
      </c>
      <c r="P119" s="51" t="s">
        <v>3770</v>
      </c>
      <c r="Q119" s="50" t="s">
        <v>3755</v>
      </c>
    </row>
    <row r="120" spans="1:17" x14ac:dyDescent="0.2">
      <c r="A120" s="52" t="s">
        <v>3769</v>
      </c>
      <c r="B120" s="51" t="s">
        <v>3768</v>
      </c>
      <c r="C120" s="51" t="s">
        <v>213</v>
      </c>
      <c r="D120" s="51"/>
      <c r="E120" s="51" t="s">
        <v>2055</v>
      </c>
      <c r="F120" s="51" t="s">
        <v>2262</v>
      </c>
      <c r="G120" s="51" t="s">
        <v>2261</v>
      </c>
      <c r="H120" s="51" t="s">
        <v>2256</v>
      </c>
      <c r="I120" s="51" t="s">
        <v>3737</v>
      </c>
      <c r="J120" s="51" t="s">
        <v>3736</v>
      </c>
      <c r="K120" s="51" t="s">
        <v>3736</v>
      </c>
      <c r="L120" s="51" t="s">
        <v>1044</v>
      </c>
      <c r="M120" s="51" t="s">
        <v>3735</v>
      </c>
      <c r="N120" s="51" t="s">
        <v>3735</v>
      </c>
      <c r="O120" s="51" t="s">
        <v>3767</v>
      </c>
      <c r="P120" s="51" t="s">
        <v>3766</v>
      </c>
      <c r="Q120" s="50" t="s">
        <v>3765</v>
      </c>
    </row>
    <row r="121" spans="1:17" x14ac:dyDescent="0.2">
      <c r="A121" s="52" t="s">
        <v>626</v>
      </c>
      <c r="B121" s="51" t="s">
        <v>3764</v>
      </c>
      <c r="C121" s="51" t="s">
        <v>357</v>
      </c>
      <c r="D121" s="51"/>
      <c r="E121" s="51" t="s">
        <v>1900</v>
      </c>
      <c r="F121" s="51" t="s">
        <v>2591</v>
      </c>
      <c r="G121" s="51" t="s">
        <v>2261</v>
      </c>
      <c r="H121" s="51" t="s">
        <v>2266</v>
      </c>
      <c r="I121" s="51" t="s">
        <v>3737</v>
      </c>
      <c r="J121" s="51" t="s">
        <v>3736</v>
      </c>
      <c r="K121" s="51" t="s">
        <v>3736</v>
      </c>
      <c r="L121" s="51" t="s">
        <v>1044</v>
      </c>
      <c r="M121" s="51" t="s">
        <v>3735</v>
      </c>
      <c r="N121" s="51" t="s">
        <v>3735</v>
      </c>
      <c r="O121" s="51" t="s">
        <v>3763</v>
      </c>
      <c r="P121" s="51" t="s">
        <v>3762</v>
      </c>
      <c r="Q121" s="50" t="s">
        <v>3755</v>
      </c>
    </row>
    <row r="122" spans="1:17" x14ac:dyDescent="0.2">
      <c r="A122" s="52" t="s">
        <v>1448</v>
      </c>
      <c r="B122" s="51" t="s">
        <v>3761</v>
      </c>
      <c r="C122" s="51" t="s">
        <v>1449</v>
      </c>
      <c r="D122" s="51"/>
      <c r="E122" s="51" t="s">
        <v>1900</v>
      </c>
      <c r="F122" s="51" t="s">
        <v>2591</v>
      </c>
      <c r="G122" s="51" t="s">
        <v>2261</v>
      </c>
      <c r="H122" s="51" t="s">
        <v>2266</v>
      </c>
      <c r="I122" s="51" t="s">
        <v>3737</v>
      </c>
      <c r="J122" s="51" t="s">
        <v>3736</v>
      </c>
      <c r="K122" s="51" t="s">
        <v>3736</v>
      </c>
      <c r="L122" s="51" t="s">
        <v>1044</v>
      </c>
      <c r="M122" s="51" t="s">
        <v>3735</v>
      </c>
      <c r="N122" s="51" t="s">
        <v>3735</v>
      </c>
      <c r="O122" s="51" t="s">
        <v>3760</v>
      </c>
      <c r="P122" s="51" t="s">
        <v>3759</v>
      </c>
      <c r="Q122" s="50"/>
    </row>
    <row r="123" spans="1:17" x14ac:dyDescent="0.2">
      <c r="A123" s="52" t="s">
        <v>1446</v>
      </c>
      <c r="B123" s="51" t="s">
        <v>3758</v>
      </c>
      <c r="C123" s="51" t="s">
        <v>1447</v>
      </c>
      <c r="D123" s="51"/>
      <c r="E123" s="51" t="s">
        <v>1900</v>
      </c>
      <c r="F123" s="51" t="s">
        <v>2591</v>
      </c>
      <c r="G123" s="51" t="s">
        <v>2261</v>
      </c>
      <c r="H123" s="51" t="s">
        <v>2266</v>
      </c>
      <c r="I123" s="51" t="s">
        <v>3737</v>
      </c>
      <c r="J123" s="51" t="s">
        <v>3736</v>
      </c>
      <c r="K123" s="51" t="s">
        <v>3736</v>
      </c>
      <c r="L123" s="51" t="s">
        <v>1044</v>
      </c>
      <c r="M123" s="51" t="s">
        <v>3735</v>
      </c>
      <c r="N123" s="51" t="s">
        <v>3735</v>
      </c>
      <c r="O123" s="51" t="s">
        <v>3757</v>
      </c>
      <c r="P123" s="51" t="s">
        <v>3756</v>
      </c>
      <c r="Q123" s="50" t="s">
        <v>3755</v>
      </c>
    </row>
    <row r="124" spans="1:17" x14ac:dyDescent="0.2">
      <c r="A124" s="52" t="s">
        <v>3754</v>
      </c>
      <c r="B124" s="51" t="s">
        <v>3753</v>
      </c>
      <c r="C124" s="51" t="s">
        <v>3752</v>
      </c>
      <c r="D124" s="51"/>
      <c r="E124" s="51" t="s">
        <v>1900</v>
      </c>
      <c r="F124" s="51" t="s">
        <v>2591</v>
      </c>
      <c r="G124" s="51" t="s">
        <v>2261</v>
      </c>
      <c r="H124" s="51" t="s">
        <v>2256</v>
      </c>
      <c r="I124" s="51" t="s">
        <v>3737</v>
      </c>
      <c r="J124" s="51" t="s">
        <v>3736</v>
      </c>
      <c r="K124" s="51" t="s">
        <v>3736</v>
      </c>
      <c r="L124" s="51" t="s">
        <v>1044</v>
      </c>
      <c r="M124" s="51" t="s">
        <v>3735</v>
      </c>
      <c r="N124" s="51" t="s">
        <v>3735</v>
      </c>
      <c r="O124" s="51" t="s">
        <v>3751</v>
      </c>
      <c r="P124" s="51" t="s">
        <v>3750</v>
      </c>
      <c r="Q124" s="50"/>
    </row>
    <row r="125" spans="1:17" x14ac:dyDescent="0.2">
      <c r="A125" s="52" t="s">
        <v>3749</v>
      </c>
      <c r="B125" s="51" t="s">
        <v>3748</v>
      </c>
      <c r="C125" s="51" t="s">
        <v>361</v>
      </c>
      <c r="D125" s="51"/>
      <c r="E125" s="51" t="s">
        <v>3077</v>
      </c>
      <c r="F125" s="51"/>
      <c r="G125" s="51" t="s">
        <v>3076</v>
      </c>
      <c r="H125" s="51" t="s">
        <v>2256</v>
      </c>
      <c r="I125" s="51" t="s">
        <v>3737</v>
      </c>
      <c r="J125" s="51" t="s">
        <v>3736</v>
      </c>
      <c r="K125" s="51" t="s">
        <v>3736</v>
      </c>
      <c r="L125" s="51" t="s">
        <v>1044</v>
      </c>
      <c r="M125" s="51" t="s">
        <v>3735</v>
      </c>
      <c r="N125" s="51" t="s">
        <v>3735</v>
      </c>
      <c r="O125" s="51" t="s">
        <v>3747</v>
      </c>
      <c r="P125" s="51" t="s">
        <v>3746</v>
      </c>
      <c r="Q125" s="50" t="s">
        <v>3741</v>
      </c>
    </row>
    <row r="126" spans="1:17" x14ac:dyDescent="0.2">
      <c r="A126" s="52" t="s">
        <v>3745</v>
      </c>
      <c r="B126" s="51" t="s">
        <v>3744</v>
      </c>
      <c r="C126" s="51" t="s">
        <v>385</v>
      </c>
      <c r="D126" s="51"/>
      <c r="E126" s="51" t="s">
        <v>3077</v>
      </c>
      <c r="F126" s="51"/>
      <c r="G126" s="51" t="s">
        <v>3076</v>
      </c>
      <c r="H126" s="51" t="s">
        <v>2256</v>
      </c>
      <c r="I126" s="51" t="s">
        <v>3737</v>
      </c>
      <c r="J126" s="51" t="s">
        <v>3736</v>
      </c>
      <c r="K126" s="51" t="s">
        <v>3736</v>
      </c>
      <c r="L126" s="51" t="s">
        <v>1044</v>
      </c>
      <c r="M126" s="51" t="s">
        <v>3735</v>
      </c>
      <c r="N126" s="51" t="s">
        <v>3735</v>
      </c>
      <c r="O126" s="51" t="s">
        <v>3743</v>
      </c>
      <c r="P126" s="51" t="s">
        <v>3742</v>
      </c>
      <c r="Q126" s="50" t="s">
        <v>3741</v>
      </c>
    </row>
    <row r="127" spans="1:17" x14ac:dyDescent="0.2">
      <c r="A127" s="52" t="s">
        <v>3740</v>
      </c>
      <c r="B127" s="51" t="s">
        <v>3739</v>
      </c>
      <c r="C127" s="51" t="s">
        <v>3738</v>
      </c>
      <c r="D127" s="51"/>
      <c r="E127" s="51" t="s">
        <v>1900</v>
      </c>
      <c r="F127" s="51" t="s">
        <v>2591</v>
      </c>
      <c r="G127" s="51" t="s">
        <v>2261</v>
      </c>
      <c r="H127" s="51" t="s">
        <v>2256</v>
      </c>
      <c r="I127" s="51" t="s">
        <v>3737</v>
      </c>
      <c r="J127" s="51" t="s">
        <v>3736</v>
      </c>
      <c r="K127" s="51" t="s">
        <v>3736</v>
      </c>
      <c r="L127" s="51" t="s">
        <v>1044</v>
      </c>
      <c r="M127" s="51" t="s">
        <v>3735</v>
      </c>
      <c r="N127" s="51" t="s">
        <v>3735</v>
      </c>
      <c r="O127" s="51" t="s">
        <v>3734</v>
      </c>
      <c r="P127" s="51" t="s">
        <v>3733</v>
      </c>
      <c r="Q127" s="50"/>
    </row>
    <row r="128" spans="1:17" x14ac:dyDescent="0.2">
      <c r="A128" s="52" t="s">
        <v>3732</v>
      </c>
      <c r="B128" s="51" t="s">
        <v>3731</v>
      </c>
      <c r="C128" s="51" t="s">
        <v>961</v>
      </c>
      <c r="D128" s="51"/>
      <c r="E128" s="51" t="s">
        <v>1970</v>
      </c>
      <c r="F128" s="51" t="s">
        <v>2602</v>
      </c>
      <c r="G128" s="51" t="s">
        <v>2261</v>
      </c>
      <c r="H128" s="51" t="s">
        <v>2266</v>
      </c>
      <c r="I128" s="51" t="s">
        <v>3635</v>
      </c>
      <c r="J128" s="51" t="s">
        <v>3719</v>
      </c>
      <c r="K128" s="51" t="s">
        <v>3718</v>
      </c>
      <c r="L128" s="51" t="s">
        <v>3632</v>
      </c>
      <c r="M128" s="51" t="s">
        <v>3717</v>
      </c>
      <c r="N128" s="51" t="s">
        <v>3716</v>
      </c>
      <c r="O128" s="51" t="s">
        <v>3730</v>
      </c>
      <c r="P128" s="51" t="s">
        <v>3729</v>
      </c>
      <c r="Q128" s="50"/>
    </row>
    <row r="129" spans="1:17" x14ac:dyDescent="0.2">
      <c r="A129" s="52" t="s">
        <v>603</v>
      </c>
      <c r="B129" s="51" t="s">
        <v>3728</v>
      </c>
      <c r="C129" s="51" t="s">
        <v>350</v>
      </c>
      <c r="D129" s="51"/>
      <c r="E129" s="51" t="s">
        <v>1970</v>
      </c>
      <c r="F129" s="51" t="s">
        <v>2602</v>
      </c>
      <c r="G129" s="51" t="s">
        <v>2261</v>
      </c>
      <c r="H129" s="51" t="s">
        <v>2266</v>
      </c>
      <c r="I129" s="51" t="s">
        <v>3635</v>
      </c>
      <c r="J129" s="51" t="s">
        <v>3719</v>
      </c>
      <c r="K129" s="51" t="s">
        <v>3718</v>
      </c>
      <c r="L129" s="51" t="s">
        <v>3632</v>
      </c>
      <c r="M129" s="51" t="s">
        <v>3717</v>
      </c>
      <c r="N129" s="51" t="s">
        <v>3716</v>
      </c>
      <c r="O129" s="51" t="s">
        <v>3727</v>
      </c>
      <c r="P129" s="51" t="s">
        <v>3726</v>
      </c>
      <c r="Q129" s="50" t="s">
        <v>3725</v>
      </c>
    </row>
    <row r="130" spans="1:17" x14ac:dyDescent="0.2">
      <c r="A130" s="52" t="s">
        <v>1463</v>
      </c>
      <c r="B130" s="51" t="s">
        <v>3724</v>
      </c>
      <c r="C130" s="51" t="s">
        <v>1464</v>
      </c>
      <c r="D130" s="51"/>
      <c r="E130" s="51" t="s">
        <v>1900</v>
      </c>
      <c r="F130" s="51" t="s">
        <v>2591</v>
      </c>
      <c r="G130" s="51" t="s">
        <v>2261</v>
      </c>
      <c r="H130" s="51" t="s">
        <v>2266</v>
      </c>
      <c r="I130" s="51" t="s">
        <v>3635</v>
      </c>
      <c r="J130" s="51" t="s">
        <v>3719</v>
      </c>
      <c r="K130" s="51" t="s">
        <v>3718</v>
      </c>
      <c r="L130" s="51" t="s">
        <v>3632</v>
      </c>
      <c r="M130" s="51" t="s">
        <v>3717</v>
      </c>
      <c r="N130" s="51" t="s">
        <v>3716</v>
      </c>
      <c r="O130" s="51" t="s">
        <v>3723</v>
      </c>
      <c r="P130" s="51" t="s">
        <v>3722</v>
      </c>
      <c r="Q130" s="50" t="s">
        <v>3721</v>
      </c>
    </row>
    <row r="131" spans="1:17" x14ac:dyDescent="0.2">
      <c r="A131" s="52" t="s">
        <v>697</v>
      </c>
      <c r="B131" s="51" t="s">
        <v>3720</v>
      </c>
      <c r="C131" s="51" t="s">
        <v>383</v>
      </c>
      <c r="D131" s="51"/>
      <c r="E131" s="51" t="s">
        <v>1900</v>
      </c>
      <c r="F131" s="51" t="s">
        <v>2591</v>
      </c>
      <c r="G131" s="51" t="s">
        <v>2261</v>
      </c>
      <c r="H131" s="51" t="s">
        <v>2266</v>
      </c>
      <c r="I131" s="51" t="s">
        <v>3635</v>
      </c>
      <c r="J131" s="51" t="s">
        <v>3719</v>
      </c>
      <c r="K131" s="51" t="s">
        <v>3718</v>
      </c>
      <c r="L131" s="51" t="s">
        <v>3632</v>
      </c>
      <c r="M131" s="51" t="s">
        <v>3717</v>
      </c>
      <c r="N131" s="51" t="s">
        <v>3716</v>
      </c>
      <c r="O131" s="51" t="s">
        <v>3715</v>
      </c>
      <c r="P131" s="51" t="s">
        <v>3714</v>
      </c>
      <c r="Q131" s="50" t="s">
        <v>3713</v>
      </c>
    </row>
    <row r="132" spans="1:17" x14ac:dyDescent="0.2">
      <c r="A132" s="52" t="s">
        <v>3712</v>
      </c>
      <c r="B132" s="51" t="s">
        <v>3711</v>
      </c>
      <c r="C132" s="51" t="s">
        <v>691</v>
      </c>
      <c r="D132" s="51"/>
      <c r="E132" s="51" t="s">
        <v>1970</v>
      </c>
      <c r="F132" s="51" t="s">
        <v>2602</v>
      </c>
      <c r="G132" s="51" t="s">
        <v>2261</v>
      </c>
      <c r="H132" s="51" t="s">
        <v>2266</v>
      </c>
      <c r="I132" s="51" t="s">
        <v>3635</v>
      </c>
      <c r="J132" s="51" t="s">
        <v>3704</v>
      </c>
      <c r="K132" s="51" t="s">
        <v>3703</v>
      </c>
      <c r="L132" s="51" t="s">
        <v>3632</v>
      </c>
      <c r="M132" s="51" t="s">
        <v>3702</v>
      </c>
      <c r="N132" s="51" t="s">
        <v>310</v>
      </c>
      <c r="O132" s="51" t="s">
        <v>3710</v>
      </c>
      <c r="P132" s="51" t="s">
        <v>3709</v>
      </c>
      <c r="Q132" s="50"/>
    </row>
    <row r="133" spans="1:17" x14ac:dyDescent="0.2">
      <c r="A133" s="52" t="s">
        <v>1466</v>
      </c>
      <c r="B133" s="51" t="s">
        <v>3708</v>
      </c>
      <c r="C133" s="51" t="s">
        <v>1467</v>
      </c>
      <c r="D133" s="51"/>
      <c r="E133" s="51" t="s">
        <v>1900</v>
      </c>
      <c r="F133" s="51" t="s">
        <v>2591</v>
      </c>
      <c r="G133" s="51" t="s">
        <v>2261</v>
      </c>
      <c r="H133" s="51" t="s">
        <v>2266</v>
      </c>
      <c r="I133" s="51" t="s">
        <v>3635</v>
      </c>
      <c r="J133" s="51" t="s">
        <v>3704</v>
      </c>
      <c r="K133" s="51" t="s">
        <v>3703</v>
      </c>
      <c r="L133" s="51" t="s">
        <v>3632</v>
      </c>
      <c r="M133" s="51" t="s">
        <v>3702</v>
      </c>
      <c r="N133" s="51" t="s">
        <v>310</v>
      </c>
      <c r="O133" s="51" t="s">
        <v>3707</v>
      </c>
      <c r="P133" s="51" t="s">
        <v>3706</v>
      </c>
      <c r="Q133" s="50"/>
    </row>
    <row r="134" spans="1:17" x14ac:dyDescent="0.2">
      <c r="A134" s="52" t="s">
        <v>693</v>
      </c>
      <c r="B134" s="51" t="s">
        <v>3705</v>
      </c>
      <c r="C134" s="51" t="s">
        <v>384</v>
      </c>
      <c r="D134" s="51"/>
      <c r="E134" s="51" t="s">
        <v>1900</v>
      </c>
      <c r="F134" s="51" t="s">
        <v>2591</v>
      </c>
      <c r="G134" s="51" t="s">
        <v>2261</v>
      </c>
      <c r="H134" s="51" t="s">
        <v>2266</v>
      </c>
      <c r="I134" s="51" t="s">
        <v>3635</v>
      </c>
      <c r="J134" s="51" t="s">
        <v>3704</v>
      </c>
      <c r="K134" s="51" t="s">
        <v>3703</v>
      </c>
      <c r="L134" s="51" t="s">
        <v>3632</v>
      </c>
      <c r="M134" s="51" t="s">
        <v>3702</v>
      </c>
      <c r="N134" s="51" t="s">
        <v>310</v>
      </c>
      <c r="O134" s="51" t="s">
        <v>3701</v>
      </c>
      <c r="P134" s="51" t="s">
        <v>3700</v>
      </c>
      <c r="Q134" s="50"/>
    </row>
    <row r="135" spans="1:17" x14ac:dyDescent="0.2">
      <c r="A135" s="52" t="s">
        <v>1450</v>
      </c>
      <c r="B135" s="51" t="s">
        <v>3699</v>
      </c>
      <c r="C135" s="51" t="s">
        <v>315</v>
      </c>
      <c r="D135" s="51"/>
      <c r="E135" s="51" t="s">
        <v>1970</v>
      </c>
      <c r="F135" s="51" t="s">
        <v>2602</v>
      </c>
      <c r="G135" s="51" t="s">
        <v>2261</v>
      </c>
      <c r="H135" s="51" t="s">
        <v>2266</v>
      </c>
      <c r="I135" s="51" t="s">
        <v>3635</v>
      </c>
      <c r="J135" s="51" t="s">
        <v>3644</v>
      </c>
      <c r="K135" s="51" t="s">
        <v>3643</v>
      </c>
      <c r="L135" s="51" t="s">
        <v>3632</v>
      </c>
      <c r="M135" s="51" t="s">
        <v>3642</v>
      </c>
      <c r="N135" s="51" t="s">
        <v>3642</v>
      </c>
      <c r="O135" s="51" t="s">
        <v>3698</v>
      </c>
      <c r="P135" s="51" t="s">
        <v>3697</v>
      </c>
      <c r="Q135" s="50"/>
    </row>
    <row r="136" spans="1:17" x14ac:dyDescent="0.2">
      <c r="A136" s="52" t="s">
        <v>694</v>
      </c>
      <c r="B136" s="51" t="s">
        <v>3693</v>
      </c>
      <c r="C136" s="51" t="s">
        <v>314</v>
      </c>
      <c r="D136" s="51"/>
      <c r="E136" s="51" t="s">
        <v>1970</v>
      </c>
      <c r="F136" s="51" t="s">
        <v>2602</v>
      </c>
      <c r="G136" s="51" t="s">
        <v>2261</v>
      </c>
      <c r="H136" s="51" t="s">
        <v>2266</v>
      </c>
      <c r="I136" s="51" t="s">
        <v>3635</v>
      </c>
      <c r="J136" s="51" t="s">
        <v>3644</v>
      </c>
      <c r="K136" s="51" t="s">
        <v>3643</v>
      </c>
      <c r="L136" s="51" t="s">
        <v>3632</v>
      </c>
      <c r="M136" s="51" t="s">
        <v>3642</v>
      </c>
      <c r="N136" s="51" t="s">
        <v>3642</v>
      </c>
      <c r="O136" s="51" t="s">
        <v>3696</v>
      </c>
      <c r="P136" s="51" t="s">
        <v>3695</v>
      </c>
      <c r="Q136" s="50"/>
    </row>
    <row r="137" spans="1:17" x14ac:dyDescent="0.2">
      <c r="A137" s="52" t="s">
        <v>3694</v>
      </c>
      <c r="B137" s="51" t="s">
        <v>3693</v>
      </c>
      <c r="C137" s="51" t="s">
        <v>314</v>
      </c>
      <c r="D137" s="51"/>
      <c r="E137" s="51" t="s">
        <v>1970</v>
      </c>
      <c r="F137" s="51" t="s">
        <v>2602</v>
      </c>
      <c r="G137" s="51" t="s">
        <v>2261</v>
      </c>
      <c r="H137" s="51" t="s">
        <v>2266</v>
      </c>
      <c r="I137" s="51" t="s">
        <v>3635</v>
      </c>
      <c r="J137" s="51" t="s">
        <v>3644</v>
      </c>
      <c r="K137" s="51" t="s">
        <v>3643</v>
      </c>
      <c r="L137" s="51" t="s">
        <v>3632</v>
      </c>
      <c r="M137" s="51" t="s">
        <v>3642</v>
      </c>
      <c r="N137" s="51" t="s">
        <v>3642</v>
      </c>
      <c r="O137" s="51" t="s">
        <v>3692</v>
      </c>
      <c r="P137" s="51" t="s">
        <v>3691</v>
      </c>
      <c r="Q137" s="50"/>
    </row>
    <row r="138" spans="1:17" x14ac:dyDescent="0.2">
      <c r="A138" s="52" t="s">
        <v>3690</v>
      </c>
      <c r="B138" s="51" t="s">
        <v>3689</v>
      </c>
      <c r="C138" s="51" t="s">
        <v>3688</v>
      </c>
      <c r="D138" s="51"/>
      <c r="E138" s="51" t="s">
        <v>1970</v>
      </c>
      <c r="F138" s="51" t="s">
        <v>2602</v>
      </c>
      <c r="G138" s="51" t="s">
        <v>2261</v>
      </c>
      <c r="H138" s="51" t="s">
        <v>2266</v>
      </c>
      <c r="I138" s="51" t="s">
        <v>3635</v>
      </c>
      <c r="J138" s="51" t="s">
        <v>3644</v>
      </c>
      <c r="K138" s="51" t="s">
        <v>3643</v>
      </c>
      <c r="L138" s="51" t="s">
        <v>3632</v>
      </c>
      <c r="M138" s="51" t="s">
        <v>3642</v>
      </c>
      <c r="N138" s="51" t="s">
        <v>3642</v>
      </c>
      <c r="O138" s="51" t="s">
        <v>3687</v>
      </c>
      <c r="P138" s="51" t="s">
        <v>3686</v>
      </c>
      <c r="Q138" s="50" t="s">
        <v>3685</v>
      </c>
    </row>
    <row r="139" spans="1:17" x14ac:dyDescent="0.2">
      <c r="A139" s="52" t="s">
        <v>1453</v>
      </c>
      <c r="B139" s="51" t="s">
        <v>3681</v>
      </c>
      <c r="C139" s="51" t="s">
        <v>349</v>
      </c>
      <c r="D139" s="51"/>
      <c r="E139" s="51" t="s">
        <v>1970</v>
      </c>
      <c r="F139" s="51" t="s">
        <v>2602</v>
      </c>
      <c r="G139" s="51" t="s">
        <v>2261</v>
      </c>
      <c r="H139" s="51" t="s">
        <v>2266</v>
      </c>
      <c r="I139" s="51" t="s">
        <v>3635</v>
      </c>
      <c r="J139" s="51" t="s">
        <v>3644</v>
      </c>
      <c r="K139" s="51" t="s">
        <v>3643</v>
      </c>
      <c r="L139" s="51" t="s">
        <v>3632</v>
      </c>
      <c r="M139" s="51" t="s">
        <v>3642</v>
      </c>
      <c r="N139" s="51" t="s">
        <v>3642</v>
      </c>
      <c r="O139" s="51" t="s">
        <v>3684</v>
      </c>
      <c r="P139" s="51" t="s">
        <v>3683</v>
      </c>
      <c r="Q139" s="50" t="s">
        <v>3678</v>
      </c>
    </row>
    <row r="140" spans="1:17" x14ac:dyDescent="0.2">
      <c r="A140" s="52" t="s">
        <v>3682</v>
      </c>
      <c r="B140" s="51" t="s">
        <v>3681</v>
      </c>
      <c r="C140" s="51" t="s">
        <v>349</v>
      </c>
      <c r="D140" s="51"/>
      <c r="E140" s="51" t="s">
        <v>1970</v>
      </c>
      <c r="F140" s="51" t="s">
        <v>2602</v>
      </c>
      <c r="G140" s="51" t="s">
        <v>2261</v>
      </c>
      <c r="H140" s="51" t="s">
        <v>2266</v>
      </c>
      <c r="I140" s="51" t="s">
        <v>3635</v>
      </c>
      <c r="J140" s="51" t="s">
        <v>3644</v>
      </c>
      <c r="K140" s="51" t="s">
        <v>3643</v>
      </c>
      <c r="L140" s="51" t="s">
        <v>3632</v>
      </c>
      <c r="M140" s="51" t="s">
        <v>3642</v>
      </c>
      <c r="N140" s="51" t="s">
        <v>3642</v>
      </c>
      <c r="O140" s="51" t="s">
        <v>3680</v>
      </c>
      <c r="P140" s="51" t="s">
        <v>3679</v>
      </c>
      <c r="Q140" s="50" t="s">
        <v>3678</v>
      </c>
    </row>
    <row r="141" spans="1:17" x14ac:dyDescent="0.2">
      <c r="A141" s="52" t="s">
        <v>695</v>
      </c>
      <c r="B141" s="51" t="s">
        <v>3674</v>
      </c>
      <c r="C141" s="51" t="s">
        <v>358</v>
      </c>
      <c r="D141" s="51"/>
      <c r="E141" s="51" t="s">
        <v>1970</v>
      </c>
      <c r="F141" s="51" t="s">
        <v>2602</v>
      </c>
      <c r="G141" s="51" t="s">
        <v>2261</v>
      </c>
      <c r="H141" s="51" t="s">
        <v>2266</v>
      </c>
      <c r="I141" s="51" t="s">
        <v>3635</v>
      </c>
      <c r="J141" s="51" t="s">
        <v>3644</v>
      </c>
      <c r="K141" s="51" t="s">
        <v>3643</v>
      </c>
      <c r="L141" s="51" t="s">
        <v>3632</v>
      </c>
      <c r="M141" s="51" t="s">
        <v>3642</v>
      </c>
      <c r="N141" s="51" t="s">
        <v>3642</v>
      </c>
      <c r="O141" s="51" t="s">
        <v>3677</v>
      </c>
      <c r="P141" s="51" t="s">
        <v>3676</v>
      </c>
      <c r="Q141" s="50" t="s">
        <v>3671</v>
      </c>
    </row>
    <row r="142" spans="1:17" x14ac:dyDescent="0.2">
      <c r="A142" s="52" t="s">
        <v>3675</v>
      </c>
      <c r="B142" s="51" t="s">
        <v>3674</v>
      </c>
      <c r="C142" s="51" t="s">
        <v>358</v>
      </c>
      <c r="D142" s="51"/>
      <c r="E142" s="51" t="s">
        <v>1970</v>
      </c>
      <c r="F142" s="51" t="s">
        <v>2602</v>
      </c>
      <c r="G142" s="51" t="s">
        <v>2261</v>
      </c>
      <c r="H142" s="51" t="s">
        <v>2256</v>
      </c>
      <c r="I142" s="51" t="s">
        <v>3635</v>
      </c>
      <c r="J142" s="51" t="s">
        <v>3644</v>
      </c>
      <c r="K142" s="51" t="s">
        <v>3643</v>
      </c>
      <c r="L142" s="51" t="s">
        <v>3632</v>
      </c>
      <c r="M142" s="51" t="s">
        <v>3642</v>
      </c>
      <c r="N142" s="51" t="s">
        <v>3642</v>
      </c>
      <c r="O142" s="51" t="s">
        <v>3673</v>
      </c>
      <c r="P142" s="51" t="s">
        <v>3672</v>
      </c>
      <c r="Q142" s="50" t="s">
        <v>3671</v>
      </c>
    </row>
    <row r="143" spans="1:17" x14ac:dyDescent="0.2">
      <c r="A143" s="52" t="s">
        <v>3670</v>
      </c>
      <c r="B143" s="51" t="s">
        <v>3669</v>
      </c>
      <c r="C143" s="51" t="s">
        <v>313</v>
      </c>
      <c r="D143" s="51"/>
      <c r="E143" s="51" t="s">
        <v>1970</v>
      </c>
      <c r="F143" s="51" t="s">
        <v>2602</v>
      </c>
      <c r="G143" s="51" t="s">
        <v>2261</v>
      </c>
      <c r="H143" s="51" t="s">
        <v>2266</v>
      </c>
      <c r="I143" s="51" t="s">
        <v>3635</v>
      </c>
      <c r="J143" s="51" t="s">
        <v>3644</v>
      </c>
      <c r="K143" s="51" t="s">
        <v>3643</v>
      </c>
      <c r="L143" s="51" t="s">
        <v>3632</v>
      </c>
      <c r="M143" s="51" t="s">
        <v>3642</v>
      </c>
      <c r="N143" s="51" t="s">
        <v>3642</v>
      </c>
      <c r="O143" s="51" t="s">
        <v>3668</v>
      </c>
      <c r="P143" s="51" t="s">
        <v>3667</v>
      </c>
      <c r="Q143" s="50" t="s">
        <v>3666</v>
      </c>
    </row>
    <row r="144" spans="1:17" x14ac:dyDescent="0.2">
      <c r="A144" s="52" t="s">
        <v>1454</v>
      </c>
      <c r="B144" s="51" t="s">
        <v>3665</v>
      </c>
      <c r="C144" s="51" t="s">
        <v>960</v>
      </c>
      <c r="D144" s="51"/>
      <c r="E144" s="51" t="s">
        <v>1970</v>
      </c>
      <c r="F144" s="51" t="s">
        <v>2602</v>
      </c>
      <c r="G144" s="51" t="s">
        <v>2261</v>
      </c>
      <c r="H144" s="51" t="s">
        <v>2266</v>
      </c>
      <c r="I144" s="51" t="s">
        <v>3635</v>
      </c>
      <c r="J144" s="51" t="s">
        <v>3644</v>
      </c>
      <c r="K144" s="51" t="s">
        <v>3643</v>
      </c>
      <c r="L144" s="51" t="s">
        <v>3632</v>
      </c>
      <c r="M144" s="51" t="s">
        <v>3642</v>
      </c>
      <c r="N144" s="51" t="s">
        <v>3642</v>
      </c>
      <c r="O144" s="51" t="s">
        <v>3664</v>
      </c>
      <c r="P144" s="51" t="s">
        <v>3663</v>
      </c>
      <c r="Q144" s="50" t="s">
        <v>3662</v>
      </c>
    </row>
    <row r="145" spans="1:17" x14ac:dyDescent="0.2">
      <c r="A145" s="52" t="s">
        <v>3661</v>
      </c>
      <c r="B145" s="51" t="s">
        <v>3660</v>
      </c>
      <c r="C145" s="51" t="s">
        <v>3659</v>
      </c>
      <c r="D145" s="51"/>
      <c r="E145" s="51" t="s">
        <v>1900</v>
      </c>
      <c r="F145" s="51" t="s">
        <v>2591</v>
      </c>
      <c r="G145" s="51" t="s">
        <v>2261</v>
      </c>
      <c r="H145" s="51" t="s">
        <v>2256</v>
      </c>
      <c r="I145" s="51" t="s">
        <v>3635</v>
      </c>
      <c r="J145" s="51" t="s">
        <v>3644</v>
      </c>
      <c r="K145" s="51" t="s">
        <v>3643</v>
      </c>
      <c r="L145" s="51" t="s">
        <v>3632</v>
      </c>
      <c r="M145" s="51" t="s">
        <v>3642</v>
      </c>
      <c r="N145" s="51" t="s">
        <v>3642</v>
      </c>
      <c r="O145" s="51" t="s">
        <v>3658</v>
      </c>
      <c r="P145" s="51" t="s">
        <v>3657</v>
      </c>
      <c r="Q145" s="50"/>
    </row>
    <row r="146" spans="1:17" x14ac:dyDescent="0.2">
      <c r="A146" s="52" t="s">
        <v>3656</v>
      </c>
      <c r="B146" s="51" t="s">
        <v>3655</v>
      </c>
      <c r="C146" s="51" t="s">
        <v>3654</v>
      </c>
      <c r="D146" s="51"/>
      <c r="E146" s="51" t="s">
        <v>1900</v>
      </c>
      <c r="F146" s="51" t="s">
        <v>2591</v>
      </c>
      <c r="G146" s="51" t="s">
        <v>2261</v>
      </c>
      <c r="H146" s="51" t="s">
        <v>2256</v>
      </c>
      <c r="I146" s="51" t="s">
        <v>3635</v>
      </c>
      <c r="J146" s="51" t="s">
        <v>3644</v>
      </c>
      <c r="K146" s="51" t="s">
        <v>3643</v>
      </c>
      <c r="L146" s="51" t="s">
        <v>3632</v>
      </c>
      <c r="M146" s="51" t="s">
        <v>3642</v>
      </c>
      <c r="N146" s="51" t="s">
        <v>3642</v>
      </c>
      <c r="O146" s="51" t="s">
        <v>3653</v>
      </c>
      <c r="P146" s="51" t="s">
        <v>3652</v>
      </c>
      <c r="Q146" s="50" t="s">
        <v>3651</v>
      </c>
    </row>
    <row r="147" spans="1:17" x14ac:dyDescent="0.2">
      <c r="A147" s="52" t="s">
        <v>1460</v>
      </c>
      <c r="B147" s="51" t="s">
        <v>3650</v>
      </c>
      <c r="C147" s="51" t="s">
        <v>1461</v>
      </c>
      <c r="D147" s="51"/>
      <c r="E147" s="51" t="s">
        <v>1900</v>
      </c>
      <c r="F147" s="51" t="s">
        <v>2591</v>
      </c>
      <c r="G147" s="51" t="s">
        <v>2261</v>
      </c>
      <c r="H147" s="51" t="s">
        <v>2266</v>
      </c>
      <c r="I147" s="51" t="s">
        <v>3635</v>
      </c>
      <c r="J147" s="51" t="s">
        <v>3644</v>
      </c>
      <c r="K147" s="51" t="s">
        <v>3643</v>
      </c>
      <c r="L147" s="51" t="s">
        <v>3632</v>
      </c>
      <c r="M147" s="51" t="s">
        <v>3642</v>
      </c>
      <c r="N147" s="51" t="s">
        <v>3642</v>
      </c>
      <c r="O147" s="51" t="s">
        <v>3649</v>
      </c>
      <c r="P147" s="51" t="s">
        <v>3648</v>
      </c>
      <c r="Q147" s="50"/>
    </row>
    <row r="148" spans="1:17" x14ac:dyDescent="0.2">
      <c r="A148" s="52" t="s">
        <v>3647</v>
      </c>
      <c r="B148" s="51" t="s">
        <v>3646</v>
      </c>
      <c r="C148" s="51" t="s">
        <v>3645</v>
      </c>
      <c r="D148" s="51"/>
      <c r="E148" s="51" t="s">
        <v>1900</v>
      </c>
      <c r="F148" s="51" t="s">
        <v>2591</v>
      </c>
      <c r="G148" s="51" t="s">
        <v>2261</v>
      </c>
      <c r="H148" s="51" t="s">
        <v>2256</v>
      </c>
      <c r="I148" s="51" t="s">
        <v>3635</v>
      </c>
      <c r="J148" s="51" t="s">
        <v>3644</v>
      </c>
      <c r="K148" s="51" t="s">
        <v>3643</v>
      </c>
      <c r="L148" s="51" t="s">
        <v>3632</v>
      </c>
      <c r="M148" s="51" t="s">
        <v>3642</v>
      </c>
      <c r="N148" s="51" t="s">
        <v>3642</v>
      </c>
      <c r="O148" s="51" t="s">
        <v>3641</v>
      </c>
      <c r="P148" s="51" t="s">
        <v>3640</v>
      </c>
      <c r="Q148" s="50" t="s">
        <v>3639</v>
      </c>
    </row>
    <row r="149" spans="1:17" x14ac:dyDescent="0.2">
      <c r="A149" s="52" t="s">
        <v>3638</v>
      </c>
      <c r="B149" s="51" t="s">
        <v>3637</v>
      </c>
      <c r="C149" s="51" t="s">
        <v>3636</v>
      </c>
      <c r="D149" s="51"/>
      <c r="E149" s="51" t="s">
        <v>1970</v>
      </c>
      <c r="F149" s="51" t="s">
        <v>2602</v>
      </c>
      <c r="G149" s="51" t="s">
        <v>2261</v>
      </c>
      <c r="H149" s="51" t="s">
        <v>2256</v>
      </c>
      <c r="I149" s="51" t="s">
        <v>3635</v>
      </c>
      <c r="J149" s="51" t="s">
        <v>3634</v>
      </c>
      <c r="K149" s="51" t="s">
        <v>3633</v>
      </c>
      <c r="L149" s="51" t="s">
        <v>3632</v>
      </c>
      <c r="M149" s="51" t="s">
        <v>3631</v>
      </c>
      <c r="N149" s="51" t="s">
        <v>3631</v>
      </c>
      <c r="O149" s="51" t="s">
        <v>3630</v>
      </c>
      <c r="P149" s="51" t="s">
        <v>3629</v>
      </c>
      <c r="Q149" s="50" t="s">
        <v>3628</v>
      </c>
    </row>
    <row r="150" spans="1:17" x14ac:dyDescent="0.2">
      <c r="A150" s="52" t="s">
        <v>3627</v>
      </c>
      <c r="B150" s="51" t="s">
        <v>3623</v>
      </c>
      <c r="C150" s="51" t="s">
        <v>3622</v>
      </c>
      <c r="D150" s="51"/>
      <c r="E150" s="51" t="s">
        <v>1970</v>
      </c>
      <c r="F150" s="51" t="s">
        <v>2602</v>
      </c>
      <c r="G150" s="51" t="s">
        <v>2261</v>
      </c>
      <c r="H150" s="51" t="s">
        <v>2256</v>
      </c>
      <c r="I150" s="51" t="s">
        <v>3430</v>
      </c>
      <c r="J150" s="51" t="s">
        <v>3571</v>
      </c>
      <c r="K150" s="51" t="s">
        <v>3570</v>
      </c>
      <c r="L150" s="51" t="s">
        <v>1045</v>
      </c>
      <c r="M150" s="51" t="s">
        <v>3569</v>
      </c>
      <c r="N150" s="51" t="s">
        <v>305</v>
      </c>
      <c r="O150" s="51" t="s">
        <v>3626</v>
      </c>
      <c r="P150" s="51" t="s">
        <v>3625</v>
      </c>
      <c r="Q150" s="50" t="s">
        <v>2256</v>
      </c>
    </row>
    <row r="151" spans="1:17" x14ac:dyDescent="0.2">
      <c r="A151" s="52" t="s">
        <v>3624</v>
      </c>
      <c r="B151" s="51" t="s">
        <v>3623</v>
      </c>
      <c r="C151" s="51" t="s">
        <v>3622</v>
      </c>
      <c r="D151" s="51"/>
      <c r="E151" s="51" t="s">
        <v>1970</v>
      </c>
      <c r="F151" s="51" t="s">
        <v>2602</v>
      </c>
      <c r="G151" s="51" t="s">
        <v>2261</v>
      </c>
      <c r="H151" s="51" t="s">
        <v>2256</v>
      </c>
      <c r="I151" s="51" t="s">
        <v>3430</v>
      </c>
      <c r="J151" s="51" t="s">
        <v>3571</v>
      </c>
      <c r="K151" s="51" t="s">
        <v>3570</v>
      </c>
      <c r="L151" s="51" t="s">
        <v>1045</v>
      </c>
      <c r="M151" s="51" t="s">
        <v>3569</v>
      </c>
      <c r="N151" s="51" t="s">
        <v>305</v>
      </c>
      <c r="O151" s="51" t="s">
        <v>3621</v>
      </c>
      <c r="P151" s="51" t="s">
        <v>3620</v>
      </c>
      <c r="Q151" s="50" t="s">
        <v>2256</v>
      </c>
    </row>
    <row r="152" spans="1:17" x14ac:dyDescent="0.2">
      <c r="A152" s="52" t="s">
        <v>307</v>
      </c>
      <c r="B152" s="51" t="s">
        <v>3617</v>
      </c>
      <c r="C152" s="51" t="s">
        <v>306</v>
      </c>
      <c r="D152" s="51"/>
      <c r="E152" s="51" t="s">
        <v>1900</v>
      </c>
      <c r="F152" s="51" t="s">
        <v>2591</v>
      </c>
      <c r="G152" s="51" t="s">
        <v>2261</v>
      </c>
      <c r="H152" s="51" t="s">
        <v>2266</v>
      </c>
      <c r="I152" s="51" t="s">
        <v>3430</v>
      </c>
      <c r="J152" s="51" t="s">
        <v>3571</v>
      </c>
      <c r="K152" s="51" t="s">
        <v>3570</v>
      </c>
      <c r="L152" s="51" t="s">
        <v>1045</v>
      </c>
      <c r="M152" s="51" t="s">
        <v>3569</v>
      </c>
      <c r="N152" s="51" t="s">
        <v>305</v>
      </c>
      <c r="O152" s="51" t="s">
        <v>3619</v>
      </c>
      <c r="P152" s="51" t="s">
        <v>3618</v>
      </c>
      <c r="Q152" s="50" t="s">
        <v>2266</v>
      </c>
    </row>
    <row r="153" spans="1:17" x14ac:dyDescent="0.2">
      <c r="A153" s="52" t="s">
        <v>632</v>
      </c>
      <c r="B153" s="51" t="s">
        <v>3617</v>
      </c>
      <c r="C153" s="51" t="s">
        <v>306</v>
      </c>
      <c r="D153" s="51"/>
      <c r="E153" s="51" t="s">
        <v>1900</v>
      </c>
      <c r="F153" s="51" t="s">
        <v>2591</v>
      </c>
      <c r="G153" s="51" t="s">
        <v>2261</v>
      </c>
      <c r="H153" s="51" t="s">
        <v>2266</v>
      </c>
      <c r="I153" s="51" t="s">
        <v>3430</v>
      </c>
      <c r="J153" s="51" t="s">
        <v>3571</v>
      </c>
      <c r="K153" s="51" t="s">
        <v>3570</v>
      </c>
      <c r="L153" s="51" t="s">
        <v>1045</v>
      </c>
      <c r="M153" s="51" t="s">
        <v>3569</v>
      </c>
      <c r="N153" s="51" t="s">
        <v>305</v>
      </c>
      <c r="O153" s="51" t="s">
        <v>3616</v>
      </c>
      <c r="P153" s="51" t="s">
        <v>3615</v>
      </c>
      <c r="Q153" s="50" t="s">
        <v>2266</v>
      </c>
    </row>
    <row r="154" spans="1:17" x14ac:dyDescent="0.2">
      <c r="A154" s="52" t="s">
        <v>1468</v>
      </c>
      <c r="B154" s="51" t="s">
        <v>3614</v>
      </c>
      <c r="C154" s="51" t="s">
        <v>1469</v>
      </c>
      <c r="D154" s="51"/>
      <c r="E154" s="51" t="s">
        <v>1970</v>
      </c>
      <c r="F154" s="51" t="s">
        <v>2602</v>
      </c>
      <c r="G154" s="51" t="s">
        <v>2261</v>
      </c>
      <c r="H154" s="51" t="s">
        <v>2266</v>
      </c>
      <c r="I154" s="51" t="s">
        <v>3430</v>
      </c>
      <c r="J154" s="51" t="s">
        <v>3571</v>
      </c>
      <c r="K154" s="51" t="s">
        <v>3570</v>
      </c>
      <c r="L154" s="51" t="s">
        <v>1045</v>
      </c>
      <c r="M154" s="51" t="s">
        <v>3569</v>
      </c>
      <c r="N154" s="51" t="s">
        <v>305</v>
      </c>
      <c r="O154" s="51" t="s">
        <v>3613</v>
      </c>
      <c r="P154" s="51" t="s">
        <v>3612</v>
      </c>
      <c r="Q154" s="50" t="s">
        <v>2266</v>
      </c>
    </row>
    <row r="155" spans="1:17" x14ac:dyDescent="0.2">
      <c r="A155" s="52" t="s">
        <v>3611</v>
      </c>
      <c r="B155" s="51" t="s">
        <v>3610</v>
      </c>
      <c r="C155" s="51" t="s">
        <v>3609</v>
      </c>
      <c r="D155" s="51"/>
      <c r="E155" s="51" t="s">
        <v>1970</v>
      </c>
      <c r="F155" s="51" t="s">
        <v>2602</v>
      </c>
      <c r="G155" s="51" t="s">
        <v>2261</v>
      </c>
      <c r="H155" s="51" t="s">
        <v>2256</v>
      </c>
      <c r="I155" s="51" t="s">
        <v>3430</v>
      </c>
      <c r="J155" s="51" t="s">
        <v>3571</v>
      </c>
      <c r="K155" s="51" t="s">
        <v>3570</v>
      </c>
      <c r="L155" s="51" t="s">
        <v>1045</v>
      </c>
      <c r="M155" s="51" t="s">
        <v>3569</v>
      </c>
      <c r="N155" s="51" t="s">
        <v>305</v>
      </c>
      <c r="O155" s="51" t="s">
        <v>3608</v>
      </c>
      <c r="P155" s="51" t="s">
        <v>3607</v>
      </c>
      <c r="Q155" s="50" t="s">
        <v>2256</v>
      </c>
    </row>
    <row r="156" spans="1:17" x14ac:dyDescent="0.2">
      <c r="A156" s="52" t="s">
        <v>3606</v>
      </c>
      <c r="B156" s="51" t="s">
        <v>3605</v>
      </c>
      <c r="C156" s="51" t="s">
        <v>3604</v>
      </c>
      <c r="D156" s="51" t="s">
        <v>3603</v>
      </c>
      <c r="E156" s="51" t="s">
        <v>1900</v>
      </c>
      <c r="F156" s="51" t="s">
        <v>2591</v>
      </c>
      <c r="G156" s="51" t="s">
        <v>2261</v>
      </c>
      <c r="H156" s="51" t="s">
        <v>2256</v>
      </c>
      <c r="I156" s="51" t="s">
        <v>3430</v>
      </c>
      <c r="J156" s="51" t="s">
        <v>3571</v>
      </c>
      <c r="K156" s="51" t="s">
        <v>3570</v>
      </c>
      <c r="L156" s="51" t="s">
        <v>1045</v>
      </c>
      <c r="M156" s="51" t="s">
        <v>3569</v>
      </c>
      <c r="N156" s="51" t="s">
        <v>305</v>
      </c>
      <c r="O156" s="51" t="s">
        <v>3602</v>
      </c>
      <c r="P156" s="51" t="s">
        <v>3601</v>
      </c>
      <c r="Q156" s="50" t="s">
        <v>2256</v>
      </c>
    </row>
    <row r="157" spans="1:17" x14ac:dyDescent="0.2">
      <c r="A157" s="52" t="s">
        <v>3600</v>
      </c>
      <c r="B157" s="51" t="s">
        <v>3599</v>
      </c>
      <c r="C157" s="51" t="s">
        <v>3598</v>
      </c>
      <c r="D157" s="51"/>
      <c r="E157" s="51" t="s">
        <v>1900</v>
      </c>
      <c r="F157" s="51" t="s">
        <v>2591</v>
      </c>
      <c r="G157" s="51" t="s">
        <v>2261</v>
      </c>
      <c r="H157" s="51" t="s">
        <v>2256</v>
      </c>
      <c r="I157" s="51" t="s">
        <v>3430</v>
      </c>
      <c r="J157" s="51" t="s">
        <v>3571</v>
      </c>
      <c r="K157" s="51" t="s">
        <v>3570</v>
      </c>
      <c r="L157" s="51" t="s">
        <v>1045</v>
      </c>
      <c r="M157" s="51" t="s">
        <v>3569</v>
      </c>
      <c r="N157" s="51" t="s">
        <v>305</v>
      </c>
      <c r="O157" s="51" t="s">
        <v>3597</v>
      </c>
      <c r="P157" s="51" t="s">
        <v>3596</v>
      </c>
      <c r="Q157" s="50" t="s">
        <v>2256</v>
      </c>
    </row>
    <row r="158" spans="1:17" x14ac:dyDescent="0.2">
      <c r="A158" s="52" t="s">
        <v>3595</v>
      </c>
      <c r="B158" s="51" t="s">
        <v>3591</v>
      </c>
      <c r="C158" s="51" t="s">
        <v>3590</v>
      </c>
      <c r="D158" s="51"/>
      <c r="E158" s="51" t="s">
        <v>1900</v>
      </c>
      <c r="F158" s="51" t="s">
        <v>2591</v>
      </c>
      <c r="G158" s="51" t="s">
        <v>2261</v>
      </c>
      <c r="H158" s="51" t="s">
        <v>2256</v>
      </c>
      <c r="I158" s="51" t="s">
        <v>3430</v>
      </c>
      <c r="J158" s="51" t="s">
        <v>3571</v>
      </c>
      <c r="K158" s="51" t="s">
        <v>3570</v>
      </c>
      <c r="L158" s="51" t="s">
        <v>1045</v>
      </c>
      <c r="M158" s="51" t="s">
        <v>3569</v>
      </c>
      <c r="N158" s="51" t="s">
        <v>305</v>
      </c>
      <c r="O158" s="51" t="s">
        <v>3594</v>
      </c>
      <c r="P158" s="51" t="s">
        <v>3593</v>
      </c>
      <c r="Q158" s="50" t="s">
        <v>2256</v>
      </c>
    </row>
    <row r="159" spans="1:17" x14ac:dyDescent="0.2">
      <c r="A159" s="52" t="s">
        <v>3592</v>
      </c>
      <c r="B159" s="51" t="s">
        <v>3591</v>
      </c>
      <c r="C159" s="51" t="s">
        <v>3590</v>
      </c>
      <c r="D159" s="51"/>
      <c r="E159" s="51" t="s">
        <v>1900</v>
      </c>
      <c r="F159" s="51" t="s">
        <v>2591</v>
      </c>
      <c r="G159" s="51" t="s">
        <v>2261</v>
      </c>
      <c r="H159" s="51" t="s">
        <v>2256</v>
      </c>
      <c r="I159" s="51" t="s">
        <v>3430</v>
      </c>
      <c r="J159" s="51" t="s">
        <v>3571</v>
      </c>
      <c r="K159" s="51" t="s">
        <v>3570</v>
      </c>
      <c r="L159" s="51" t="s">
        <v>1045</v>
      </c>
      <c r="M159" s="51" t="s">
        <v>3569</v>
      </c>
      <c r="N159" s="51" t="s">
        <v>305</v>
      </c>
      <c r="O159" s="51" t="s">
        <v>3589</v>
      </c>
      <c r="P159" s="51" t="s">
        <v>3588</v>
      </c>
      <c r="Q159" s="50" t="s">
        <v>2256</v>
      </c>
    </row>
    <row r="160" spans="1:17" x14ac:dyDescent="0.2">
      <c r="A160" s="52" t="s">
        <v>832</v>
      </c>
      <c r="B160" s="51" t="s">
        <v>3587</v>
      </c>
      <c r="C160" s="51" t="s">
        <v>966</v>
      </c>
      <c r="D160" s="51"/>
      <c r="E160" s="51" t="s">
        <v>1900</v>
      </c>
      <c r="F160" s="51" t="s">
        <v>2591</v>
      </c>
      <c r="G160" s="51" t="s">
        <v>2261</v>
      </c>
      <c r="H160" s="51" t="s">
        <v>2256</v>
      </c>
      <c r="I160" s="51" t="s">
        <v>3430</v>
      </c>
      <c r="J160" s="51" t="s">
        <v>3571</v>
      </c>
      <c r="K160" s="51" t="s">
        <v>3570</v>
      </c>
      <c r="L160" s="51" t="s">
        <v>1045</v>
      </c>
      <c r="M160" s="51" t="s">
        <v>3569</v>
      </c>
      <c r="N160" s="51" t="s">
        <v>305</v>
      </c>
      <c r="O160" s="51" t="s">
        <v>3586</v>
      </c>
      <c r="P160" s="51" t="s">
        <v>3585</v>
      </c>
      <c r="Q160" s="50" t="s">
        <v>2256</v>
      </c>
    </row>
    <row r="161" spans="1:17" x14ac:dyDescent="0.2">
      <c r="A161" s="52" t="s">
        <v>3584</v>
      </c>
      <c r="B161" s="51" t="s">
        <v>3583</v>
      </c>
      <c r="C161" s="51" t="s">
        <v>3582</v>
      </c>
      <c r="D161" s="51"/>
      <c r="E161" s="51" t="s">
        <v>1900</v>
      </c>
      <c r="F161" s="51" t="s">
        <v>2591</v>
      </c>
      <c r="G161" s="51" t="s">
        <v>2261</v>
      </c>
      <c r="H161" s="51" t="s">
        <v>2266</v>
      </c>
      <c r="I161" s="51" t="s">
        <v>3430</v>
      </c>
      <c r="J161" s="51" t="s">
        <v>3571</v>
      </c>
      <c r="K161" s="51" t="s">
        <v>3570</v>
      </c>
      <c r="L161" s="51" t="s">
        <v>1045</v>
      </c>
      <c r="M161" s="51" t="s">
        <v>3569</v>
      </c>
      <c r="N161" s="51" t="s">
        <v>305</v>
      </c>
      <c r="O161" s="51" t="s">
        <v>3581</v>
      </c>
      <c r="P161" s="51" t="s">
        <v>3580</v>
      </c>
      <c r="Q161" s="50" t="s">
        <v>2266</v>
      </c>
    </row>
    <row r="162" spans="1:17" x14ac:dyDescent="0.2">
      <c r="A162" s="52" t="s">
        <v>3579</v>
      </c>
      <c r="B162" s="51" t="s">
        <v>3578</v>
      </c>
      <c r="C162" s="51" t="s">
        <v>3577</v>
      </c>
      <c r="D162" s="51"/>
      <c r="E162" s="51" t="s">
        <v>1900</v>
      </c>
      <c r="F162" s="51" t="s">
        <v>2591</v>
      </c>
      <c r="G162" s="51" t="s">
        <v>2261</v>
      </c>
      <c r="H162" s="51" t="s">
        <v>2266</v>
      </c>
      <c r="I162" s="51" t="s">
        <v>3430</v>
      </c>
      <c r="J162" s="51" t="s">
        <v>3571</v>
      </c>
      <c r="K162" s="51" t="s">
        <v>3570</v>
      </c>
      <c r="L162" s="51" t="s">
        <v>1045</v>
      </c>
      <c r="M162" s="51" t="s">
        <v>3569</v>
      </c>
      <c r="N162" s="51" t="s">
        <v>305</v>
      </c>
      <c r="O162" s="51" t="s">
        <v>3576</v>
      </c>
      <c r="P162" s="51" t="s">
        <v>3575</v>
      </c>
      <c r="Q162" s="50" t="s">
        <v>2266</v>
      </c>
    </row>
    <row r="163" spans="1:17" x14ac:dyDescent="0.2">
      <c r="A163" s="52" t="s">
        <v>3574</v>
      </c>
      <c r="B163" s="51" t="s">
        <v>3573</v>
      </c>
      <c r="C163" s="51" t="s">
        <v>3572</v>
      </c>
      <c r="D163" s="51" t="s">
        <v>2776</v>
      </c>
      <c r="E163" s="51" t="s">
        <v>1900</v>
      </c>
      <c r="F163" s="51" t="s">
        <v>2591</v>
      </c>
      <c r="G163" s="51" t="s">
        <v>2261</v>
      </c>
      <c r="H163" s="51" t="s">
        <v>2256</v>
      </c>
      <c r="I163" s="51" t="s">
        <v>3430</v>
      </c>
      <c r="J163" s="51" t="s">
        <v>3571</v>
      </c>
      <c r="K163" s="51" t="s">
        <v>3570</v>
      </c>
      <c r="L163" s="51" t="s">
        <v>1045</v>
      </c>
      <c r="M163" s="51" t="s">
        <v>3569</v>
      </c>
      <c r="N163" s="51" t="s">
        <v>305</v>
      </c>
      <c r="O163" s="51" t="s">
        <v>3568</v>
      </c>
      <c r="P163" s="51" t="s">
        <v>3567</v>
      </c>
      <c r="Q163" s="50" t="s">
        <v>3566</v>
      </c>
    </row>
    <row r="164" spans="1:17" x14ac:dyDescent="0.2">
      <c r="A164" s="52" t="s">
        <v>628</v>
      </c>
      <c r="B164" s="51" t="s">
        <v>3565</v>
      </c>
      <c r="C164" s="51" t="s">
        <v>387</v>
      </c>
      <c r="D164" s="51"/>
      <c r="E164" s="51" t="s">
        <v>1970</v>
      </c>
      <c r="F164" s="51" t="s">
        <v>2602</v>
      </c>
      <c r="G164" s="51" t="s">
        <v>2261</v>
      </c>
      <c r="H164" s="51" t="s">
        <v>2256</v>
      </c>
      <c r="I164" s="51" t="s">
        <v>3430</v>
      </c>
      <c r="J164" s="51" t="s">
        <v>3526</v>
      </c>
      <c r="K164" s="51" t="s">
        <v>3525</v>
      </c>
      <c r="L164" s="51" t="s">
        <v>1045</v>
      </c>
      <c r="M164" s="51" t="s">
        <v>3524</v>
      </c>
      <c r="N164" s="51" t="s">
        <v>3523</v>
      </c>
      <c r="O164" s="51" t="s">
        <v>3564</v>
      </c>
      <c r="P164" s="51" t="s">
        <v>3563</v>
      </c>
      <c r="Q164" s="50" t="s">
        <v>2256</v>
      </c>
    </row>
    <row r="165" spans="1:17" x14ac:dyDescent="0.2">
      <c r="A165" s="52" t="s">
        <v>3562</v>
      </c>
      <c r="B165" s="51" t="s">
        <v>3561</v>
      </c>
      <c r="C165" s="51" t="s">
        <v>3560</v>
      </c>
      <c r="D165" s="51"/>
      <c r="E165" s="51" t="s">
        <v>1900</v>
      </c>
      <c r="F165" s="51" t="s">
        <v>2591</v>
      </c>
      <c r="G165" s="51" t="s">
        <v>2261</v>
      </c>
      <c r="H165" s="51" t="s">
        <v>2256</v>
      </c>
      <c r="I165" s="51" t="s">
        <v>3430</v>
      </c>
      <c r="J165" s="51" t="s">
        <v>3526</v>
      </c>
      <c r="K165" s="51" t="s">
        <v>3525</v>
      </c>
      <c r="L165" s="51" t="s">
        <v>1045</v>
      </c>
      <c r="M165" s="51" t="s">
        <v>3524</v>
      </c>
      <c r="N165" s="51" t="s">
        <v>3523</v>
      </c>
      <c r="O165" s="51" t="s">
        <v>3559</v>
      </c>
      <c r="P165" s="51" t="s">
        <v>3558</v>
      </c>
      <c r="Q165" s="50" t="s">
        <v>2256</v>
      </c>
    </row>
    <row r="166" spans="1:17" x14ac:dyDescent="0.2">
      <c r="A166" s="52" t="s">
        <v>3557</v>
      </c>
      <c r="B166" s="51" t="s">
        <v>3556</v>
      </c>
      <c r="C166" s="51" t="s">
        <v>3555</v>
      </c>
      <c r="D166" s="51"/>
      <c r="E166" s="51" t="s">
        <v>1900</v>
      </c>
      <c r="F166" s="51" t="s">
        <v>2591</v>
      </c>
      <c r="G166" s="51" t="s">
        <v>2261</v>
      </c>
      <c r="H166" s="51" t="s">
        <v>2256</v>
      </c>
      <c r="I166" s="51" t="s">
        <v>3430</v>
      </c>
      <c r="J166" s="51" t="s">
        <v>3526</v>
      </c>
      <c r="K166" s="51" t="s">
        <v>3525</v>
      </c>
      <c r="L166" s="51" t="s">
        <v>1045</v>
      </c>
      <c r="M166" s="51" t="s">
        <v>3524</v>
      </c>
      <c r="N166" s="51" t="s">
        <v>3523</v>
      </c>
      <c r="O166" s="51" t="s">
        <v>3554</v>
      </c>
      <c r="P166" s="51" t="s">
        <v>3553</v>
      </c>
      <c r="Q166" s="50" t="s">
        <v>2256</v>
      </c>
    </row>
    <row r="167" spans="1:17" x14ac:dyDescent="0.2">
      <c r="A167" s="52" t="s">
        <v>3552</v>
      </c>
      <c r="B167" s="51" t="s">
        <v>3551</v>
      </c>
      <c r="C167" s="51" t="s">
        <v>3550</v>
      </c>
      <c r="D167" s="51"/>
      <c r="E167" s="51" t="s">
        <v>1900</v>
      </c>
      <c r="F167" s="51" t="s">
        <v>2591</v>
      </c>
      <c r="G167" s="51" t="s">
        <v>2261</v>
      </c>
      <c r="H167" s="51" t="s">
        <v>2256</v>
      </c>
      <c r="I167" s="51" t="s">
        <v>3430</v>
      </c>
      <c r="J167" s="51" t="s">
        <v>3526</v>
      </c>
      <c r="K167" s="51" t="s">
        <v>3525</v>
      </c>
      <c r="L167" s="51" t="s">
        <v>1045</v>
      </c>
      <c r="M167" s="51" t="s">
        <v>3524</v>
      </c>
      <c r="N167" s="51" t="s">
        <v>3523</v>
      </c>
      <c r="O167" s="51" t="s">
        <v>3549</v>
      </c>
      <c r="P167" s="51" t="s">
        <v>3548</v>
      </c>
      <c r="Q167" s="50" t="s">
        <v>2256</v>
      </c>
    </row>
    <row r="168" spans="1:17" x14ac:dyDescent="0.2">
      <c r="A168" s="52" t="s">
        <v>3547</v>
      </c>
      <c r="B168" s="51" t="s">
        <v>3546</v>
      </c>
      <c r="C168" s="51" t="s">
        <v>3545</v>
      </c>
      <c r="D168" s="51"/>
      <c r="E168" s="51" t="s">
        <v>1970</v>
      </c>
      <c r="F168" s="51" t="s">
        <v>2602</v>
      </c>
      <c r="G168" s="51" t="s">
        <v>2261</v>
      </c>
      <c r="H168" s="51" t="s">
        <v>2256</v>
      </c>
      <c r="I168" s="51" t="s">
        <v>3430</v>
      </c>
      <c r="J168" s="51" t="s">
        <v>3526</v>
      </c>
      <c r="K168" s="51" t="s">
        <v>3525</v>
      </c>
      <c r="L168" s="51" t="s">
        <v>1045</v>
      </c>
      <c r="M168" s="51" t="s">
        <v>3524</v>
      </c>
      <c r="N168" s="51" t="s">
        <v>3523</v>
      </c>
      <c r="O168" s="51" t="s">
        <v>3544</v>
      </c>
      <c r="P168" s="51" t="s">
        <v>3543</v>
      </c>
      <c r="Q168" s="50" t="s">
        <v>2256</v>
      </c>
    </row>
    <row r="169" spans="1:17" x14ac:dyDescent="0.2">
      <c r="A169" s="52" t="s">
        <v>1470</v>
      </c>
      <c r="B169" s="51" t="s">
        <v>3542</v>
      </c>
      <c r="C169" s="51" t="s">
        <v>1471</v>
      </c>
      <c r="D169" s="51"/>
      <c r="E169" s="51" t="s">
        <v>1900</v>
      </c>
      <c r="F169" s="51" t="s">
        <v>2591</v>
      </c>
      <c r="G169" s="51" t="s">
        <v>2261</v>
      </c>
      <c r="H169" s="51" t="s">
        <v>2256</v>
      </c>
      <c r="I169" s="51" t="s">
        <v>3430</v>
      </c>
      <c r="J169" s="51" t="s">
        <v>3526</v>
      </c>
      <c r="K169" s="51" t="s">
        <v>3525</v>
      </c>
      <c r="L169" s="51" t="s">
        <v>1045</v>
      </c>
      <c r="M169" s="51" t="s">
        <v>3524</v>
      </c>
      <c r="N169" s="51" t="s">
        <v>3523</v>
      </c>
      <c r="O169" s="51" t="s">
        <v>3541</v>
      </c>
      <c r="P169" s="51" t="s">
        <v>3540</v>
      </c>
      <c r="Q169" s="50" t="s">
        <v>2256</v>
      </c>
    </row>
    <row r="170" spans="1:17" x14ac:dyDescent="0.2">
      <c r="A170" s="52" t="s">
        <v>3539</v>
      </c>
      <c r="B170" s="51" t="s">
        <v>3538</v>
      </c>
      <c r="C170" s="51" t="s">
        <v>3537</v>
      </c>
      <c r="D170" s="51"/>
      <c r="E170" s="51" t="s">
        <v>1900</v>
      </c>
      <c r="F170" s="51" t="s">
        <v>2591</v>
      </c>
      <c r="G170" s="51" t="s">
        <v>2261</v>
      </c>
      <c r="H170" s="51" t="s">
        <v>2266</v>
      </c>
      <c r="I170" s="51" t="s">
        <v>3430</v>
      </c>
      <c r="J170" s="51" t="s">
        <v>3526</v>
      </c>
      <c r="K170" s="51" t="s">
        <v>3525</v>
      </c>
      <c r="L170" s="51" t="s">
        <v>1045</v>
      </c>
      <c r="M170" s="51" t="s">
        <v>3524</v>
      </c>
      <c r="N170" s="51" t="s">
        <v>3523</v>
      </c>
      <c r="O170" s="51" t="s">
        <v>3536</v>
      </c>
      <c r="P170" s="51" t="s">
        <v>3535</v>
      </c>
      <c r="Q170" s="50" t="s">
        <v>2266</v>
      </c>
    </row>
    <row r="171" spans="1:17" x14ac:dyDescent="0.2">
      <c r="A171" s="52" t="s">
        <v>3534</v>
      </c>
      <c r="B171" s="51" t="s">
        <v>3533</v>
      </c>
      <c r="C171" s="51" t="s">
        <v>3532</v>
      </c>
      <c r="D171" s="51"/>
      <c r="E171" s="51" t="s">
        <v>1900</v>
      </c>
      <c r="F171" s="51" t="s">
        <v>2591</v>
      </c>
      <c r="G171" s="51" t="s">
        <v>2261</v>
      </c>
      <c r="H171" s="51" t="s">
        <v>2256</v>
      </c>
      <c r="I171" s="51" t="s">
        <v>3430</v>
      </c>
      <c r="J171" s="51" t="s">
        <v>3526</v>
      </c>
      <c r="K171" s="51" t="s">
        <v>3525</v>
      </c>
      <c r="L171" s="51" t="s">
        <v>1045</v>
      </c>
      <c r="M171" s="51" t="s">
        <v>3524</v>
      </c>
      <c r="N171" s="51" t="s">
        <v>3523</v>
      </c>
      <c r="O171" s="51" t="s">
        <v>3531</v>
      </c>
      <c r="P171" s="51" t="s">
        <v>3530</v>
      </c>
      <c r="Q171" s="50" t="s">
        <v>2256</v>
      </c>
    </row>
    <row r="172" spans="1:17" x14ac:dyDescent="0.2">
      <c r="A172" s="52" t="s">
        <v>3529</v>
      </c>
      <c r="B172" s="51" t="s">
        <v>3528</v>
      </c>
      <c r="C172" s="51" t="s">
        <v>3527</v>
      </c>
      <c r="D172" s="51"/>
      <c r="E172" s="51" t="s">
        <v>1900</v>
      </c>
      <c r="F172" s="51" t="s">
        <v>2591</v>
      </c>
      <c r="G172" s="51" t="s">
        <v>2261</v>
      </c>
      <c r="H172" s="51" t="s">
        <v>2266</v>
      </c>
      <c r="I172" s="51" t="s">
        <v>3430</v>
      </c>
      <c r="J172" s="51" t="s">
        <v>3526</v>
      </c>
      <c r="K172" s="51" t="s">
        <v>3525</v>
      </c>
      <c r="L172" s="51" t="s">
        <v>1045</v>
      </c>
      <c r="M172" s="51" t="s">
        <v>3524</v>
      </c>
      <c r="N172" s="51" t="s">
        <v>3523</v>
      </c>
      <c r="O172" s="51" t="s">
        <v>3522</v>
      </c>
      <c r="P172" s="51" t="s">
        <v>3521</v>
      </c>
      <c r="Q172" s="50" t="s">
        <v>2266</v>
      </c>
    </row>
    <row r="173" spans="1:17" x14ac:dyDescent="0.2">
      <c r="A173" s="52" t="s">
        <v>3520</v>
      </c>
      <c r="B173" s="51" t="s">
        <v>3519</v>
      </c>
      <c r="C173" s="51" t="s">
        <v>976</v>
      </c>
      <c r="D173" s="51"/>
      <c r="E173" s="51" t="s">
        <v>1900</v>
      </c>
      <c r="F173" s="51" t="s">
        <v>2591</v>
      </c>
      <c r="G173" s="51" t="s">
        <v>2261</v>
      </c>
      <c r="H173" s="51" t="s">
        <v>2256</v>
      </c>
      <c r="I173" s="51" t="s">
        <v>3430</v>
      </c>
      <c r="J173" s="51" t="s">
        <v>3489</v>
      </c>
      <c r="K173" s="51" t="s">
        <v>3488</v>
      </c>
      <c r="L173" s="51" t="s">
        <v>1045</v>
      </c>
      <c r="M173" s="51" t="s">
        <v>3487</v>
      </c>
      <c r="N173" s="51" t="s">
        <v>3486</v>
      </c>
      <c r="O173" s="51" t="s">
        <v>3518</v>
      </c>
      <c r="P173" s="51" t="s">
        <v>3517</v>
      </c>
      <c r="Q173" s="50" t="s">
        <v>2256</v>
      </c>
    </row>
    <row r="174" spans="1:17" x14ac:dyDescent="0.2">
      <c r="A174" s="52" t="s">
        <v>3516</v>
      </c>
      <c r="B174" s="51" t="s">
        <v>3515</v>
      </c>
      <c r="C174" s="51" t="s">
        <v>3514</v>
      </c>
      <c r="D174" s="51"/>
      <c r="E174" s="51" t="s">
        <v>1900</v>
      </c>
      <c r="F174" s="51" t="s">
        <v>2591</v>
      </c>
      <c r="G174" s="51" t="s">
        <v>2261</v>
      </c>
      <c r="H174" s="51" t="s">
        <v>2256</v>
      </c>
      <c r="I174" s="51" t="s">
        <v>3430</v>
      </c>
      <c r="J174" s="51" t="s">
        <v>3489</v>
      </c>
      <c r="K174" s="51" t="s">
        <v>3488</v>
      </c>
      <c r="L174" s="51" t="s">
        <v>1045</v>
      </c>
      <c r="M174" s="51" t="s">
        <v>3487</v>
      </c>
      <c r="N174" s="51" t="s">
        <v>3486</v>
      </c>
      <c r="O174" s="51" t="s">
        <v>3513</v>
      </c>
      <c r="P174" s="51" t="s">
        <v>3512</v>
      </c>
      <c r="Q174" s="50" t="s">
        <v>2256</v>
      </c>
    </row>
    <row r="175" spans="1:17" x14ac:dyDescent="0.2">
      <c r="A175" s="52" t="s">
        <v>3511</v>
      </c>
      <c r="B175" s="51" t="s">
        <v>3510</v>
      </c>
      <c r="C175" s="51" t="s">
        <v>3509</v>
      </c>
      <c r="D175" s="51"/>
      <c r="E175" s="51" t="s">
        <v>1970</v>
      </c>
      <c r="F175" s="51" t="s">
        <v>2602</v>
      </c>
      <c r="G175" s="51" t="s">
        <v>2261</v>
      </c>
      <c r="H175" s="51" t="s">
        <v>2256</v>
      </c>
      <c r="I175" s="51" t="s">
        <v>3430</v>
      </c>
      <c r="J175" s="51" t="s">
        <v>3489</v>
      </c>
      <c r="K175" s="51" t="s">
        <v>3488</v>
      </c>
      <c r="L175" s="51" t="s">
        <v>1045</v>
      </c>
      <c r="M175" s="51" t="s">
        <v>3487</v>
      </c>
      <c r="N175" s="51" t="s">
        <v>3486</v>
      </c>
      <c r="O175" s="51" t="s">
        <v>3508</v>
      </c>
      <c r="P175" s="51" t="s">
        <v>3507</v>
      </c>
      <c r="Q175" s="50" t="s">
        <v>2256</v>
      </c>
    </row>
    <row r="176" spans="1:17" x14ac:dyDescent="0.2">
      <c r="A176" s="52" t="s">
        <v>1472</v>
      </c>
      <c r="B176" s="51" t="s">
        <v>3506</v>
      </c>
      <c r="C176" s="51" t="s">
        <v>1473</v>
      </c>
      <c r="D176" s="51"/>
      <c r="E176" s="51" t="s">
        <v>1970</v>
      </c>
      <c r="F176" s="51" t="s">
        <v>2602</v>
      </c>
      <c r="G176" s="51" t="s">
        <v>2261</v>
      </c>
      <c r="H176" s="51" t="s">
        <v>2256</v>
      </c>
      <c r="I176" s="51" t="s">
        <v>3430</v>
      </c>
      <c r="J176" s="51" t="s">
        <v>3489</v>
      </c>
      <c r="K176" s="51" t="s">
        <v>3488</v>
      </c>
      <c r="L176" s="51" t="s">
        <v>1045</v>
      </c>
      <c r="M176" s="51" t="s">
        <v>3487</v>
      </c>
      <c r="N176" s="51" t="s">
        <v>3486</v>
      </c>
      <c r="O176" s="51" t="s">
        <v>3505</v>
      </c>
      <c r="P176" s="51" t="s">
        <v>3504</v>
      </c>
      <c r="Q176" s="50" t="s">
        <v>2256</v>
      </c>
    </row>
    <row r="177" spans="1:17" x14ac:dyDescent="0.2">
      <c r="A177" s="52" t="s">
        <v>631</v>
      </c>
      <c r="B177" s="51" t="s">
        <v>3503</v>
      </c>
      <c r="C177" s="51" t="s">
        <v>345</v>
      </c>
      <c r="D177" s="51"/>
      <c r="E177" s="51" t="s">
        <v>1970</v>
      </c>
      <c r="F177" s="51" t="s">
        <v>2602</v>
      </c>
      <c r="G177" s="51" t="s">
        <v>2261</v>
      </c>
      <c r="H177" s="51" t="s">
        <v>2256</v>
      </c>
      <c r="I177" s="51" t="s">
        <v>3430</v>
      </c>
      <c r="J177" s="51" t="s">
        <v>3489</v>
      </c>
      <c r="K177" s="51" t="s">
        <v>3488</v>
      </c>
      <c r="L177" s="51" t="s">
        <v>1045</v>
      </c>
      <c r="M177" s="51" t="s">
        <v>3487</v>
      </c>
      <c r="N177" s="51" t="s">
        <v>3486</v>
      </c>
      <c r="O177" s="51" t="s">
        <v>3502</v>
      </c>
      <c r="P177" s="51" t="s">
        <v>3501</v>
      </c>
      <c r="Q177" s="50" t="s">
        <v>2256</v>
      </c>
    </row>
    <row r="178" spans="1:17" x14ac:dyDescent="0.2">
      <c r="A178" s="52" t="s">
        <v>3500</v>
      </c>
      <c r="B178" s="51" t="s">
        <v>3499</v>
      </c>
      <c r="C178" s="51" t="s">
        <v>3498</v>
      </c>
      <c r="D178" s="51"/>
      <c r="E178" s="51" t="s">
        <v>1900</v>
      </c>
      <c r="F178" s="51" t="s">
        <v>2591</v>
      </c>
      <c r="G178" s="51" t="s">
        <v>2261</v>
      </c>
      <c r="H178" s="51" t="s">
        <v>2256</v>
      </c>
      <c r="I178" s="51" t="s">
        <v>3430</v>
      </c>
      <c r="J178" s="51" t="s">
        <v>3489</v>
      </c>
      <c r="K178" s="51" t="s">
        <v>3488</v>
      </c>
      <c r="L178" s="51" t="s">
        <v>1045</v>
      </c>
      <c r="M178" s="51" t="s">
        <v>3487</v>
      </c>
      <c r="N178" s="51" t="s">
        <v>3486</v>
      </c>
      <c r="O178" s="51" t="s">
        <v>3497</v>
      </c>
      <c r="P178" s="51" t="s">
        <v>3496</v>
      </c>
      <c r="Q178" s="50" t="s">
        <v>2256</v>
      </c>
    </row>
    <row r="179" spans="1:17" x14ac:dyDescent="0.2">
      <c r="A179" s="52" t="s">
        <v>3495</v>
      </c>
      <c r="B179" s="51" t="s">
        <v>3494</v>
      </c>
      <c r="C179" s="51" t="s">
        <v>3493</v>
      </c>
      <c r="D179" s="51"/>
      <c r="E179" s="51" t="s">
        <v>1900</v>
      </c>
      <c r="F179" s="51" t="s">
        <v>2591</v>
      </c>
      <c r="G179" s="51" t="s">
        <v>2261</v>
      </c>
      <c r="H179" s="51" t="s">
        <v>2256</v>
      </c>
      <c r="I179" s="51" t="s">
        <v>3430</v>
      </c>
      <c r="J179" s="51" t="s">
        <v>3489</v>
      </c>
      <c r="K179" s="51" t="s">
        <v>3488</v>
      </c>
      <c r="L179" s="51" t="s">
        <v>1045</v>
      </c>
      <c r="M179" s="51" t="s">
        <v>3487</v>
      </c>
      <c r="N179" s="51" t="s">
        <v>3486</v>
      </c>
      <c r="O179" s="51" t="s">
        <v>3492</v>
      </c>
      <c r="P179" s="51" t="s">
        <v>3491</v>
      </c>
      <c r="Q179" s="50" t="s">
        <v>2256</v>
      </c>
    </row>
    <row r="180" spans="1:17" x14ac:dyDescent="0.2">
      <c r="A180" s="52" t="s">
        <v>3490</v>
      </c>
      <c r="B180" s="51" t="s">
        <v>3456</v>
      </c>
      <c r="C180" s="51" t="s">
        <v>304</v>
      </c>
      <c r="D180" s="51"/>
      <c r="E180" s="51" t="s">
        <v>1900</v>
      </c>
      <c r="F180" s="51" t="s">
        <v>2591</v>
      </c>
      <c r="G180" s="51" t="s">
        <v>2261</v>
      </c>
      <c r="H180" s="51" t="s">
        <v>2256</v>
      </c>
      <c r="I180" s="51" t="s">
        <v>3430</v>
      </c>
      <c r="J180" s="51" t="s">
        <v>3489</v>
      </c>
      <c r="K180" s="51" t="s">
        <v>3488</v>
      </c>
      <c r="L180" s="51" t="s">
        <v>1045</v>
      </c>
      <c r="M180" s="51" t="s">
        <v>3487</v>
      </c>
      <c r="N180" s="51" t="s">
        <v>3486</v>
      </c>
      <c r="O180" s="51" t="s">
        <v>3485</v>
      </c>
      <c r="P180" s="51" t="s">
        <v>3484</v>
      </c>
      <c r="Q180" s="50" t="s">
        <v>2256</v>
      </c>
    </row>
    <row r="181" spans="1:17" x14ac:dyDescent="0.2">
      <c r="A181" s="52" t="s">
        <v>3483</v>
      </c>
      <c r="B181" s="51" t="s">
        <v>3479</v>
      </c>
      <c r="C181" s="51" t="s">
        <v>3478</v>
      </c>
      <c r="D181" s="51"/>
      <c r="E181" s="51" t="s">
        <v>1900</v>
      </c>
      <c r="F181" s="51" t="s">
        <v>2591</v>
      </c>
      <c r="G181" s="51" t="s">
        <v>2261</v>
      </c>
      <c r="H181" s="51" t="s">
        <v>2256</v>
      </c>
      <c r="I181" s="51" t="s">
        <v>3430</v>
      </c>
      <c r="J181" s="51" t="s">
        <v>3461</v>
      </c>
      <c r="K181" s="51" t="s">
        <v>3460</v>
      </c>
      <c r="L181" s="51" t="s">
        <v>1045</v>
      </c>
      <c r="M181" s="51" t="s">
        <v>3459</v>
      </c>
      <c r="N181" s="51" t="s">
        <v>1056</v>
      </c>
      <c r="O181" s="51" t="s">
        <v>3482</v>
      </c>
      <c r="P181" s="51" t="s">
        <v>3481</v>
      </c>
      <c r="Q181" s="50" t="s">
        <v>2256</v>
      </c>
    </row>
    <row r="182" spans="1:17" x14ac:dyDescent="0.2">
      <c r="A182" s="52" t="s">
        <v>3480</v>
      </c>
      <c r="B182" s="51" t="s">
        <v>3479</v>
      </c>
      <c r="C182" s="51" t="s">
        <v>3478</v>
      </c>
      <c r="D182" s="51"/>
      <c r="E182" s="51" t="s">
        <v>1900</v>
      </c>
      <c r="F182" s="51" t="s">
        <v>2591</v>
      </c>
      <c r="G182" s="51" t="s">
        <v>2261</v>
      </c>
      <c r="H182" s="51" t="s">
        <v>2256</v>
      </c>
      <c r="I182" s="51" t="s">
        <v>3430</v>
      </c>
      <c r="J182" s="51" t="s">
        <v>3461</v>
      </c>
      <c r="K182" s="51" t="s">
        <v>3460</v>
      </c>
      <c r="L182" s="51" t="s">
        <v>1045</v>
      </c>
      <c r="M182" s="51" t="s">
        <v>3459</v>
      </c>
      <c r="N182" s="51" t="s">
        <v>1056</v>
      </c>
      <c r="O182" s="51" t="s">
        <v>3477</v>
      </c>
      <c r="P182" s="51" t="s">
        <v>3476</v>
      </c>
      <c r="Q182" s="50" t="s">
        <v>2256</v>
      </c>
    </row>
    <row r="183" spans="1:17" x14ac:dyDescent="0.2">
      <c r="A183" s="52" t="s">
        <v>3475</v>
      </c>
      <c r="B183" s="51" t="s">
        <v>3474</v>
      </c>
      <c r="C183" s="51" t="s">
        <v>3473</v>
      </c>
      <c r="D183" s="51"/>
      <c r="E183" s="51" t="s">
        <v>1900</v>
      </c>
      <c r="F183" s="51" t="s">
        <v>2591</v>
      </c>
      <c r="G183" s="51" t="s">
        <v>2261</v>
      </c>
      <c r="H183" s="51" t="s">
        <v>2256</v>
      </c>
      <c r="I183" s="51" t="s">
        <v>3430</v>
      </c>
      <c r="J183" s="51" t="s">
        <v>3461</v>
      </c>
      <c r="K183" s="51" t="s">
        <v>3460</v>
      </c>
      <c r="L183" s="51" t="s">
        <v>1045</v>
      </c>
      <c r="M183" s="51" t="s">
        <v>3459</v>
      </c>
      <c r="N183" s="51" t="s">
        <v>1056</v>
      </c>
      <c r="O183" s="51" t="s">
        <v>3472</v>
      </c>
      <c r="P183" s="51" t="s">
        <v>3471</v>
      </c>
      <c r="Q183" s="50" t="s">
        <v>2256</v>
      </c>
    </row>
    <row r="184" spans="1:17" x14ac:dyDescent="0.2">
      <c r="A184" s="52" t="s">
        <v>629</v>
      </c>
      <c r="B184" s="51" t="s">
        <v>3470</v>
      </c>
      <c r="C184" s="51" t="s">
        <v>370</v>
      </c>
      <c r="D184" s="51"/>
      <c r="E184" s="51" t="s">
        <v>1900</v>
      </c>
      <c r="F184" s="51" t="s">
        <v>2591</v>
      </c>
      <c r="G184" s="51" t="s">
        <v>2261</v>
      </c>
      <c r="H184" s="51" t="s">
        <v>2266</v>
      </c>
      <c r="I184" s="51" t="s">
        <v>3430</v>
      </c>
      <c r="J184" s="51" t="s">
        <v>3461</v>
      </c>
      <c r="K184" s="51" t="s">
        <v>3460</v>
      </c>
      <c r="L184" s="51" t="s">
        <v>1045</v>
      </c>
      <c r="M184" s="51" t="s">
        <v>3459</v>
      </c>
      <c r="N184" s="51" t="s">
        <v>1056</v>
      </c>
      <c r="O184" s="51" t="s">
        <v>3469</v>
      </c>
      <c r="P184" s="51" t="s">
        <v>3468</v>
      </c>
      <c r="Q184" s="50" t="s">
        <v>2266</v>
      </c>
    </row>
    <row r="185" spans="1:17" x14ac:dyDescent="0.2">
      <c r="A185" s="52" t="s">
        <v>3467</v>
      </c>
      <c r="B185" s="51" t="s">
        <v>3466</v>
      </c>
      <c r="C185" s="51" t="s">
        <v>3465</v>
      </c>
      <c r="D185" s="51"/>
      <c r="E185" s="51" t="s">
        <v>1900</v>
      </c>
      <c r="F185" s="51" t="s">
        <v>2591</v>
      </c>
      <c r="G185" s="51" t="s">
        <v>2261</v>
      </c>
      <c r="H185" s="51" t="s">
        <v>2256</v>
      </c>
      <c r="I185" s="51" t="s">
        <v>3430</v>
      </c>
      <c r="J185" s="51" t="s">
        <v>3461</v>
      </c>
      <c r="K185" s="51" t="s">
        <v>3460</v>
      </c>
      <c r="L185" s="51" t="s">
        <v>1045</v>
      </c>
      <c r="M185" s="51" t="s">
        <v>3459</v>
      </c>
      <c r="N185" s="51" t="s">
        <v>1056</v>
      </c>
      <c r="O185" s="51" t="s">
        <v>3464</v>
      </c>
      <c r="P185" s="51" t="s">
        <v>3463</v>
      </c>
      <c r="Q185" s="50" t="s">
        <v>2256</v>
      </c>
    </row>
    <row r="186" spans="1:17" x14ac:dyDescent="0.2">
      <c r="A186" s="52" t="s">
        <v>630</v>
      </c>
      <c r="B186" s="51" t="s">
        <v>3462</v>
      </c>
      <c r="C186" s="51" t="s">
        <v>379</v>
      </c>
      <c r="D186" s="51"/>
      <c r="E186" s="51" t="s">
        <v>1900</v>
      </c>
      <c r="F186" s="51" t="s">
        <v>2591</v>
      </c>
      <c r="G186" s="51" t="s">
        <v>2261</v>
      </c>
      <c r="H186" s="51" t="s">
        <v>2266</v>
      </c>
      <c r="I186" s="51" t="s">
        <v>3430</v>
      </c>
      <c r="J186" s="51" t="s">
        <v>3461</v>
      </c>
      <c r="K186" s="51" t="s">
        <v>3460</v>
      </c>
      <c r="L186" s="51" t="s">
        <v>1045</v>
      </c>
      <c r="M186" s="51" t="s">
        <v>3459</v>
      </c>
      <c r="N186" s="51" t="s">
        <v>1056</v>
      </c>
      <c r="O186" s="51" t="s">
        <v>3458</v>
      </c>
      <c r="P186" s="51" t="s">
        <v>3457</v>
      </c>
      <c r="Q186" s="50" t="s">
        <v>2266</v>
      </c>
    </row>
    <row r="187" spans="1:17" x14ac:dyDescent="0.2">
      <c r="A187" s="52" t="s">
        <v>634</v>
      </c>
      <c r="B187" s="51" t="s">
        <v>3456</v>
      </c>
      <c r="C187" s="51" t="s">
        <v>304</v>
      </c>
      <c r="D187" s="51"/>
      <c r="E187" s="51" t="s">
        <v>1970</v>
      </c>
      <c r="F187" s="51" t="s">
        <v>2602</v>
      </c>
      <c r="G187" s="51" t="s">
        <v>2261</v>
      </c>
      <c r="H187" s="51" t="s">
        <v>2266</v>
      </c>
      <c r="I187" s="51" t="s">
        <v>3430</v>
      </c>
      <c r="J187" s="51" t="s">
        <v>3429</v>
      </c>
      <c r="K187" s="51" t="s">
        <v>3428</v>
      </c>
      <c r="L187" s="51" t="s">
        <v>1045</v>
      </c>
      <c r="M187" s="51" t="s">
        <v>3427</v>
      </c>
      <c r="N187" s="51" t="s">
        <v>3427</v>
      </c>
      <c r="O187" s="51" t="s">
        <v>3455</v>
      </c>
      <c r="P187" s="51" t="s">
        <v>3454</v>
      </c>
      <c r="Q187" s="50" t="s">
        <v>2266</v>
      </c>
    </row>
    <row r="188" spans="1:17" x14ac:dyDescent="0.2">
      <c r="A188" s="52" t="s">
        <v>3453</v>
      </c>
      <c r="B188" s="51" t="s">
        <v>3452</v>
      </c>
      <c r="C188" s="51" t="s">
        <v>3451</v>
      </c>
      <c r="D188" s="51"/>
      <c r="E188" s="51" t="s">
        <v>1900</v>
      </c>
      <c r="F188" s="51" t="s">
        <v>2591</v>
      </c>
      <c r="G188" s="51" t="s">
        <v>2261</v>
      </c>
      <c r="H188" s="51" t="s">
        <v>2256</v>
      </c>
      <c r="I188" s="51" t="s">
        <v>3430</v>
      </c>
      <c r="J188" s="51" t="s">
        <v>3429</v>
      </c>
      <c r="K188" s="51" t="s">
        <v>3428</v>
      </c>
      <c r="L188" s="51" t="s">
        <v>1045</v>
      </c>
      <c r="M188" s="51" t="s">
        <v>3427</v>
      </c>
      <c r="N188" s="51" t="s">
        <v>3427</v>
      </c>
      <c r="O188" s="51" t="s">
        <v>3450</v>
      </c>
      <c r="P188" s="51" t="s">
        <v>3449</v>
      </c>
      <c r="Q188" s="50" t="s">
        <v>2256</v>
      </c>
    </row>
    <row r="189" spans="1:17" x14ac:dyDescent="0.2">
      <c r="A189" s="52" t="s">
        <v>3448</v>
      </c>
      <c r="B189" s="51" t="s">
        <v>3447</v>
      </c>
      <c r="C189" s="51" t="s">
        <v>3446</v>
      </c>
      <c r="D189" s="51"/>
      <c r="E189" s="51" t="s">
        <v>1900</v>
      </c>
      <c r="F189" s="51" t="s">
        <v>2591</v>
      </c>
      <c r="G189" s="51" t="s">
        <v>2261</v>
      </c>
      <c r="H189" s="51" t="s">
        <v>2266</v>
      </c>
      <c r="I189" s="51" t="s">
        <v>3430</v>
      </c>
      <c r="J189" s="51" t="s">
        <v>3429</v>
      </c>
      <c r="K189" s="51" t="s">
        <v>3428</v>
      </c>
      <c r="L189" s="51" t="s">
        <v>1045</v>
      </c>
      <c r="M189" s="51" t="s">
        <v>3427</v>
      </c>
      <c r="N189" s="51" t="s">
        <v>3427</v>
      </c>
      <c r="O189" s="51" t="s">
        <v>3445</v>
      </c>
      <c r="P189" s="51" t="s">
        <v>3444</v>
      </c>
      <c r="Q189" s="50" t="s">
        <v>2266</v>
      </c>
    </row>
    <row r="190" spans="1:17" x14ac:dyDescent="0.2">
      <c r="A190" s="52" t="s">
        <v>3443</v>
      </c>
      <c r="B190" s="51" t="s">
        <v>3442</v>
      </c>
      <c r="C190" s="51" t="s">
        <v>3441</v>
      </c>
      <c r="D190" s="51"/>
      <c r="E190" s="51" t="s">
        <v>1970</v>
      </c>
      <c r="F190" s="51" t="s">
        <v>2602</v>
      </c>
      <c r="G190" s="51" t="s">
        <v>2261</v>
      </c>
      <c r="H190" s="51" t="s">
        <v>2266</v>
      </c>
      <c r="I190" s="51" t="s">
        <v>3430</v>
      </c>
      <c r="J190" s="51" t="s">
        <v>3429</v>
      </c>
      <c r="K190" s="51" t="s">
        <v>3428</v>
      </c>
      <c r="L190" s="51" t="s">
        <v>1045</v>
      </c>
      <c r="M190" s="51" t="s">
        <v>3427</v>
      </c>
      <c r="N190" s="51" t="s">
        <v>3427</v>
      </c>
      <c r="O190" s="51" t="s">
        <v>3440</v>
      </c>
      <c r="P190" s="51" t="s">
        <v>3439</v>
      </c>
      <c r="Q190" s="50" t="s">
        <v>2266</v>
      </c>
    </row>
    <row r="191" spans="1:17" x14ac:dyDescent="0.2">
      <c r="A191" s="52" t="s">
        <v>3438</v>
      </c>
      <c r="B191" s="51" t="s">
        <v>3437</v>
      </c>
      <c r="C191" s="51" t="s">
        <v>3436</v>
      </c>
      <c r="D191" s="51"/>
      <c r="E191" s="51" t="s">
        <v>1900</v>
      </c>
      <c r="F191" s="51" t="s">
        <v>2591</v>
      </c>
      <c r="G191" s="51" t="s">
        <v>2261</v>
      </c>
      <c r="H191" s="51" t="s">
        <v>2266</v>
      </c>
      <c r="I191" s="51" t="s">
        <v>3430</v>
      </c>
      <c r="J191" s="51" t="s">
        <v>3429</v>
      </c>
      <c r="K191" s="51" t="s">
        <v>3428</v>
      </c>
      <c r="L191" s="51" t="s">
        <v>1045</v>
      </c>
      <c r="M191" s="51" t="s">
        <v>3427</v>
      </c>
      <c r="N191" s="51" t="s">
        <v>3427</v>
      </c>
      <c r="O191" s="51" t="s">
        <v>3435</v>
      </c>
      <c r="P191" s="51" t="s">
        <v>3434</v>
      </c>
      <c r="Q191" s="50" t="s">
        <v>2266</v>
      </c>
    </row>
    <row r="192" spans="1:17" x14ac:dyDescent="0.2">
      <c r="A192" s="52" t="s">
        <v>3433</v>
      </c>
      <c r="B192" s="51" t="s">
        <v>3432</v>
      </c>
      <c r="C192" s="51" t="s">
        <v>3431</v>
      </c>
      <c r="D192" s="51"/>
      <c r="E192" s="51" t="s">
        <v>1900</v>
      </c>
      <c r="F192" s="51" t="s">
        <v>2591</v>
      </c>
      <c r="G192" s="51" t="s">
        <v>2261</v>
      </c>
      <c r="H192" s="51" t="s">
        <v>2266</v>
      </c>
      <c r="I192" s="51" t="s">
        <v>3430</v>
      </c>
      <c r="J192" s="51" t="s">
        <v>3429</v>
      </c>
      <c r="K192" s="51" t="s">
        <v>3428</v>
      </c>
      <c r="L192" s="51" t="s">
        <v>1045</v>
      </c>
      <c r="M192" s="51" t="s">
        <v>3427</v>
      </c>
      <c r="N192" s="51" t="s">
        <v>3427</v>
      </c>
      <c r="O192" s="51" t="s">
        <v>3426</v>
      </c>
      <c r="P192" s="51" t="s">
        <v>3425</v>
      </c>
      <c r="Q192" s="50" t="s">
        <v>2266</v>
      </c>
    </row>
    <row r="193" spans="1:17" x14ac:dyDescent="0.2">
      <c r="A193" s="52" t="s">
        <v>3424</v>
      </c>
      <c r="B193" s="51" t="s">
        <v>3423</v>
      </c>
      <c r="C193" s="51" t="s">
        <v>3422</v>
      </c>
      <c r="D193" s="51"/>
      <c r="E193" s="51" t="s">
        <v>2055</v>
      </c>
      <c r="F193" s="51" t="s">
        <v>2262</v>
      </c>
      <c r="G193" s="51" t="s">
        <v>2261</v>
      </c>
      <c r="H193" s="51" t="s">
        <v>2256</v>
      </c>
      <c r="I193" s="51" t="s">
        <v>3147</v>
      </c>
      <c r="J193" s="51"/>
      <c r="K193" s="51" t="s">
        <v>3147</v>
      </c>
      <c r="L193" s="51" t="s">
        <v>1057</v>
      </c>
      <c r="M193" s="51"/>
      <c r="N193" s="51" t="s">
        <v>1057</v>
      </c>
      <c r="O193" s="51" t="s">
        <v>3421</v>
      </c>
      <c r="P193" s="51" t="s">
        <v>3420</v>
      </c>
      <c r="Q193" s="50" t="s">
        <v>3419</v>
      </c>
    </row>
    <row r="194" spans="1:17" x14ac:dyDescent="0.2">
      <c r="A194" s="52" t="s">
        <v>3418</v>
      </c>
      <c r="B194" s="51" t="s">
        <v>3414</v>
      </c>
      <c r="C194" s="51" t="s">
        <v>3413</v>
      </c>
      <c r="D194" s="51"/>
      <c r="E194" s="51" t="s">
        <v>2055</v>
      </c>
      <c r="F194" s="51" t="s">
        <v>2262</v>
      </c>
      <c r="G194" s="51" t="s">
        <v>2261</v>
      </c>
      <c r="H194" s="51" t="s">
        <v>2256</v>
      </c>
      <c r="I194" s="51" t="s">
        <v>3147</v>
      </c>
      <c r="J194" s="51"/>
      <c r="K194" s="51" t="s">
        <v>3147</v>
      </c>
      <c r="L194" s="51" t="s">
        <v>1057</v>
      </c>
      <c r="M194" s="51"/>
      <c r="N194" s="51" t="s">
        <v>1057</v>
      </c>
      <c r="O194" s="51" t="s">
        <v>3417</v>
      </c>
      <c r="P194" s="51" t="s">
        <v>3416</v>
      </c>
      <c r="Q194" s="50" t="s">
        <v>2791</v>
      </c>
    </row>
    <row r="195" spans="1:17" x14ac:dyDescent="0.2">
      <c r="A195" s="52" t="s">
        <v>3415</v>
      </c>
      <c r="B195" s="51" t="s">
        <v>3414</v>
      </c>
      <c r="C195" s="51" t="s">
        <v>3413</v>
      </c>
      <c r="D195" s="51"/>
      <c r="E195" s="51" t="s">
        <v>2055</v>
      </c>
      <c r="F195" s="51" t="s">
        <v>2262</v>
      </c>
      <c r="G195" s="51" t="s">
        <v>2261</v>
      </c>
      <c r="H195" s="51" t="s">
        <v>2256</v>
      </c>
      <c r="I195" s="51" t="s">
        <v>3147</v>
      </c>
      <c r="J195" s="51"/>
      <c r="K195" s="51" t="s">
        <v>3147</v>
      </c>
      <c r="L195" s="51" t="s">
        <v>1057</v>
      </c>
      <c r="M195" s="51"/>
      <c r="N195" s="51" t="s">
        <v>1057</v>
      </c>
      <c r="O195" s="51" t="s">
        <v>3412</v>
      </c>
      <c r="P195" s="51" t="s">
        <v>3411</v>
      </c>
      <c r="Q195" s="50" t="s">
        <v>2791</v>
      </c>
    </row>
    <row r="196" spans="1:17" x14ac:dyDescent="0.2">
      <c r="A196" s="52" t="s">
        <v>3410</v>
      </c>
      <c r="B196" s="51" t="s">
        <v>3406</v>
      </c>
      <c r="C196" s="51" t="s">
        <v>3405</v>
      </c>
      <c r="D196" s="51"/>
      <c r="E196" s="51" t="s">
        <v>2055</v>
      </c>
      <c r="F196" s="51" t="s">
        <v>2262</v>
      </c>
      <c r="G196" s="51" t="s">
        <v>2261</v>
      </c>
      <c r="H196" s="51" t="s">
        <v>2256</v>
      </c>
      <c r="I196" s="51" t="s">
        <v>3147</v>
      </c>
      <c r="J196" s="51"/>
      <c r="K196" s="51" t="s">
        <v>3147</v>
      </c>
      <c r="L196" s="51" t="s">
        <v>1057</v>
      </c>
      <c r="M196" s="51"/>
      <c r="N196" s="51" t="s">
        <v>1057</v>
      </c>
      <c r="O196" s="51" t="s">
        <v>3409</v>
      </c>
      <c r="P196" s="51" t="s">
        <v>3408</v>
      </c>
      <c r="Q196" s="50" t="s">
        <v>2791</v>
      </c>
    </row>
    <row r="197" spans="1:17" x14ac:dyDescent="0.2">
      <c r="A197" s="52" t="s">
        <v>3407</v>
      </c>
      <c r="B197" s="51" t="s">
        <v>3406</v>
      </c>
      <c r="C197" s="51" t="s">
        <v>3405</v>
      </c>
      <c r="D197" s="51"/>
      <c r="E197" s="51" t="s">
        <v>2055</v>
      </c>
      <c r="F197" s="51" t="s">
        <v>2262</v>
      </c>
      <c r="G197" s="51" t="s">
        <v>2261</v>
      </c>
      <c r="H197" s="51" t="s">
        <v>2256</v>
      </c>
      <c r="I197" s="51" t="s">
        <v>3147</v>
      </c>
      <c r="J197" s="51"/>
      <c r="K197" s="51" t="s">
        <v>3147</v>
      </c>
      <c r="L197" s="51" t="s">
        <v>1057</v>
      </c>
      <c r="M197" s="51"/>
      <c r="N197" s="51" t="s">
        <v>1057</v>
      </c>
      <c r="O197" s="51" t="s">
        <v>3404</v>
      </c>
      <c r="P197" s="51" t="s">
        <v>3403</v>
      </c>
      <c r="Q197" s="50"/>
    </row>
    <row r="198" spans="1:17" x14ac:dyDescent="0.2">
      <c r="A198" s="52" t="s">
        <v>3402</v>
      </c>
      <c r="B198" s="51" t="s">
        <v>3395</v>
      </c>
      <c r="C198" s="51" t="s">
        <v>3394</v>
      </c>
      <c r="D198" s="51"/>
      <c r="E198" s="51" t="s">
        <v>2055</v>
      </c>
      <c r="F198" s="51" t="s">
        <v>2262</v>
      </c>
      <c r="G198" s="51" t="s">
        <v>2261</v>
      </c>
      <c r="H198" s="51" t="s">
        <v>2256</v>
      </c>
      <c r="I198" s="51" t="s">
        <v>3147</v>
      </c>
      <c r="J198" s="51"/>
      <c r="K198" s="51" t="s">
        <v>3147</v>
      </c>
      <c r="L198" s="51" t="s">
        <v>1057</v>
      </c>
      <c r="M198" s="51"/>
      <c r="N198" s="51" t="s">
        <v>1057</v>
      </c>
      <c r="O198" s="51" t="s">
        <v>3401</v>
      </c>
      <c r="P198" s="51" t="s">
        <v>3400</v>
      </c>
      <c r="Q198" s="50" t="s">
        <v>2791</v>
      </c>
    </row>
    <row r="199" spans="1:17" x14ac:dyDescent="0.2">
      <c r="A199" s="52" t="s">
        <v>3399</v>
      </c>
      <c r="B199" s="51" t="s">
        <v>3395</v>
      </c>
      <c r="C199" s="51" t="s">
        <v>3394</v>
      </c>
      <c r="D199" s="51"/>
      <c r="E199" s="51" t="s">
        <v>2055</v>
      </c>
      <c r="F199" s="51" t="s">
        <v>2262</v>
      </c>
      <c r="G199" s="51" t="s">
        <v>2261</v>
      </c>
      <c r="H199" s="51" t="s">
        <v>2256</v>
      </c>
      <c r="I199" s="51" t="s">
        <v>3147</v>
      </c>
      <c r="J199" s="51"/>
      <c r="K199" s="51" t="s">
        <v>3147</v>
      </c>
      <c r="L199" s="51" t="s">
        <v>1057</v>
      </c>
      <c r="M199" s="51"/>
      <c r="N199" s="51" t="s">
        <v>1057</v>
      </c>
      <c r="O199" s="51" t="s">
        <v>3398</v>
      </c>
      <c r="P199" s="51" t="s">
        <v>3397</v>
      </c>
      <c r="Q199" s="50" t="s">
        <v>2791</v>
      </c>
    </row>
    <row r="200" spans="1:17" x14ac:dyDescent="0.2">
      <c r="A200" s="52" t="s">
        <v>3396</v>
      </c>
      <c r="B200" s="51" t="s">
        <v>3395</v>
      </c>
      <c r="C200" s="51" t="s">
        <v>3394</v>
      </c>
      <c r="D200" s="51"/>
      <c r="E200" s="51" t="s">
        <v>2055</v>
      </c>
      <c r="F200" s="51" t="s">
        <v>2262</v>
      </c>
      <c r="G200" s="51" t="s">
        <v>2261</v>
      </c>
      <c r="H200" s="51" t="s">
        <v>2256</v>
      </c>
      <c r="I200" s="51" t="s">
        <v>3147</v>
      </c>
      <c r="J200" s="51"/>
      <c r="K200" s="51" t="s">
        <v>3147</v>
      </c>
      <c r="L200" s="51" t="s">
        <v>1057</v>
      </c>
      <c r="M200" s="51"/>
      <c r="N200" s="51" t="s">
        <v>1057</v>
      </c>
      <c r="O200" s="51" t="s">
        <v>3393</v>
      </c>
      <c r="P200" s="51" t="s">
        <v>3392</v>
      </c>
      <c r="Q200" s="50"/>
    </row>
    <row r="201" spans="1:17" x14ac:dyDescent="0.2">
      <c r="A201" s="52" t="s">
        <v>3391</v>
      </c>
      <c r="B201" s="51" t="s">
        <v>3390</v>
      </c>
      <c r="C201" s="51" t="s">
        <v>3389</v>
      </c>
      <c r="D201" s="51"/>
      <c r="E201" s="51" t="s">
        <v>2055</v>
      </c>
      <c r="F201" s="51" t="s">
        <v>2262</v>
      </c>
      <c r="G201" s="51" t="s">
        <v>2261</v>
      </c>
      <c r="H201" s="51" t="s">
        <v>2256</v>
      </c>
      <c r="I201" s="51" t="s">
        <v>3147</v>
      </c>
      <c r="J201" s="51"/>
      <c r="K201" s="51" t="s">
        <v>3147</v>
      </c>
      <c r="L201" s="51" t="s">
        <v>1057</v>
      </c>
      <c r="M201" s="51"/>
      <c r="N201" s="51" t="s">
        <v>1057</v>
      </c>
      <c r="O201" s="51" t="s">
        <v>3388</v>
      </c>
      <c r="P201" s="51" t="s">
        <v>3387</v>
      </c>
      <c r="Q201" s="50" t="s">
        <v>3386</v>
      </c>
    </row>
    <row r="202" spans="1:17" x14ac:dyDescent="0.2">
      <c r="A202" s="52" t="s">
        <v>3385</v>
      </c>
      <c r="B202" s="51" t="s">
        <v>3384</v>
      </c>
      <c r="C202" s="51" t="s">
        <v>3383</v>
      </c>
      <c r="D202" s="51"/>
      <c r="E202" s="51" t="s">
        <v>2055</v>
      </c>
      <c r="F202" s="51" t="s">
        <v>2262</v>
      </c>
      <c r="G202" s="51" t="s">
        <v>2261</v>
      </c>
      <c r="H202" s="51" t="s">
        <v>2266</v>
      </c>
      <c r="I202" s="51" t="s">
        <v>3147</v>
      </c>
      <c r="J202" s="51"/>
      <c r="K202" s="51" t="s">
        <v>3147</v>
      </c>
      <c r="L202" s="51" t="s">
        <v>1057</v>
      </c>
      <c r="M202" s="51"/>
      <c r="N202" s="51" t="s">
        <v>1057</v>
      </c>
      <c r="O202" s="51" t="s">
        <v>3382</v>
      </c>
      <c r="P202" s="51" t="s">
        <v>3381</v>
      </c>
      <c r="Q202" s="50"/>
    </row>
    <row r="203" spans="1:17" x14ac:dyDescent="0.2">
      <c r="A203" s="52" t="s">
        <v>3380</v>
      </c>
      <c r="B203" s="51" t="s">
        <v>3379</v>
      </c>
      <c r="C203" s="51" t="s">
        <v>3378</v>
      </c>
      <c r="D203" s="51"/>
      <c r="E203" s="51" t="s">
        <v>2055</v>
      </c>
      <c r="F203" s="51" t="s">
        <v>2262</v>
      </c>
      <c r="G203" s="51" t="s">
        <v>2261</v>
      </c>
      <c r="H203" s="51" t="s">
        <v>2256</v>
      </c>
      <c r="I203" s="51" t="s">
        <v>3147</v>
      </c>
      <c r="J203" s="51"/>
      <c r="K203" s="51" t="s">
        <v>3147</v>
      </c>
      <c r="L203" s="51" t="s">
        <v>1057</v>
      </c>
      <c r="M203" s="51"/>
      <c r="N203" s="51" t="s">
        <v>1057</v>
      </c>
      <c r="O203" s="51" t="s">
        <v>3377</v>
      </c>
      <c r="P203" s="51" t="s">
        <v>3376</v>
      </c>
      <c r="Q203" s="50"/>
    </row>
    <row r="204" spans="1:17" x14ac:dyDescent="0.2">
      <c r="A204" s="52" t="s">
        <v>3375</v>
      </c>
      <c r="B204" s="51" t="s">
        <v>3374</v>
      </c>
      <c r="C204" s="51" t="s">
        <v>3373</v>
      </c>
      <c r="D204" s="51"/>
      <c r="E204" s="51" t="s">
        <v>2055</v>
      </c>
      <c r="F204" s="51" t="s">
        <v>2262</v>
      </c>
      <c r="G204" s="51" t="s">
        <v>2261</v>
      </c>
      <c r="H204" s="51" t="s">
        <v>2256</v>
      </c>
      <c r="I204" s="51" t="s">
        <v>3147</v>
      </c>
      <c r="J204" s="51" t="s">
        <v>3358</v>
      </c>
      <c r="K204" s="51" t="s">
        <v>3357</v>
      </c>
      <c r="L204" s="51" t="s">
        <v>1057</v>
      </c>
      <c r="M204" s="51" t="s">
        <v>3356</v>
      </c>
      <c r="N204" s="51" t="s">
        <v>295</v>
      </c>
      <c r="O204" s="51" t="s">
        <v>3372</v>
      </c>
      <c r="P204" s="51" t="s">
        <v>3371</v>
      </c>
      <c r="Q204" s="50" t="s">
        <v>3370</v>
      </c>
    </row>
    <row r="205" spans="1:17" x14ac:dyDescent="0.2">
      <c r="A205" s="52" t="s">
        <v>641</v>
      </c>
      <c r="B205" s="51" t="s">
        <v>3369</v>
      </c>
      <c r="C205" s="51" t="s">
        <v>389</v>
      </c>
      <c r="D205" s="51"/>
      <c r="E205" s="51" t="s">
        <v>1970</v>
      </c>
      <c r="F205" s="51" t="s">
        <v>2602</v>
      </c>
      <c r="G205" s="51" t="s">
        <v>2261</v>
      </c>
      <c r="H205" s="51" t="s">
        <v>2266</v>
      </c>
      <c r="I205" s="51" t="s">
        <v>3147</v>
      </c>
      <c r="J205" s="51" t="s">
        <v>3358</v>
      </c>
      <c r="K205" s="51" t="s">
        <v>3357</v>
      </c>
      <c r="L205" s="51" t="s">
        <v>1057</v>
      </c>
      <c r="M205" s="51" t="s">
        <v>3356</v>
      </c>
      <c r="N205" s="51" t="s">
        <v>295</v>
      </c>
      <c r="O205" s="51" t="s">
        <v>3368</v>
      </c>
      <c r="P205" s="51" t="s">
        <v>3367</v>
      </c>
      <c r="Q205" s="50" t="s">
        <v>2544</v>
      </c>
    </row>
    <row r="206" spans="1:17" x14ac:dyDescent="0.2">
      <c r="A206" s="52" t="s">
        <v>3366</v>
      </c>
      <c r="B206" s="51" t="s">
        <v>3365</v>
      </c>
      <c r="C206" s="51" t="s">
        <v>3364</v>
      </c>
      <c r="D206" s="51"/>
      <c r="E206" s="51" t="s">
        <v>1900</v>
      </c>
      <c r="F206" s="51" t="s">
        <v>2591</v>
      </c>
      <c r="G206" s="51" t="s">
        <v>2261</v>
      </c>
      <c r="H206" s="51" t="s">
        <v>2266</v>
      </c>
      <c r="I206" s="51" t="s">
        <v>3147</v>
      </c>
      <c r="J206" s="51" t="s">
        <v>3358</v>
      </c>
      <c r="K206" s="51" t="s">
        <v>3357</v>
      </c>
      <c r="L206" s="51" t="s">
        <v>1057</v>
      </c>
      <c r="M206" s="51" t="s">
        <v>3356</v>
      </c>
      <c r="N206" s="51" t="s">
        <v>295</v>
      </c>
      <c r="O206" s="51" t="s">
        <v>3363</v>
      </c>
      <c r="P206" s="51" t="s">
        <v>3362</v>
      </c>
      <c r="Q206" s="50"/>
    </row>
    <row r="207" spans="1:17" x14ac:dyDescent="0.2">
      <c r="A207" s="52" t="s">
        <v>3361</v>
      </c>
      <c r="B207" s="51" t="s">
        <v>3360</v>
      </c>
      <c r="C207" s="51" t="s">
        <v>3359</v>
      </c>
      <c r="D207" s="51"/>
      <c r="E207" s="51" t="s">
        <v>1900</v>
      </c>
      <c r="F207" s="51" t="s">
        <v>2591</v>
      </c>
      <c r="G207" s="51" t="s">
        <v>2261</v>
      </c>
      <c r="H207" s="51" t="s">
        <v>2266</v>
      </c>
      <c r="I207" s="51" t="s">
        <v>3147</v>
      </c>
      <c r="J207" s="51" t="s">
        <v>3358</v>
      </c>
      <c r="K207" s="51" t="s">
        <v>3357</v>
      </c>
      <c r="L207" s="51" t="s">
        <v>1057</v>
      </c>
      <c r="M207" s="51" t="s">
        <v>3356</v>
      </c>
      <c r="N207" s="51" t="s">
        <v>295</v>
      </c>
      <c r="O207" s="51" t="s">
        <v>3355</v>
      </c>
      <c r="P207" s="51" t="s">
        <v>3354</v>
      </c>
      <c r="Q207" s="50"/>
    </row>
    <row r="208" spans="1:17" x14ac:dyDescent="0.2">
      <c r="A208" s="52" t="s">
        <v>3353</v>
      </c>
      <c r="B208" s="51" t="s">
        <v>3352</v>
      </c>
      <c r="C208" s="51" t="s">
        <v>3351</v>
      </c>
      <c r="D208" s="51"/>
      <c r="E208" s="51" t="s">
        <v>1900</v>
      </c>
      <c r="F208" s="51" t="s">
        <v>2591</v>
      </c>
      <c r="G208" s="51" t="s">
        <v>2261</v>
      </c>
      <c r="H208" s="51" t="s">
        <v>2256</v>
      </c>
      <c r="I208" s="51" t="s">
        <v>3147</v>
      </c>
      <c r="J208" s="51" t="s">
        <v>3270</v>
      </c>
      <c r="K208" s="51" t="s">
        <v>3269</v>
      </c>
      <c r="L208" s="51" t="s">
        <v>1057</v>
      </c>
      <c r="M208" s="51" t="s">
        <v>3268</v>
      </c>
      <c r="N208" s="51" t="s">
        <v>3267</v>
      </c>
      <c r="O208" s="51" t="s">
        <v>3350</v>
      </c>
      <c r="P208" s="51" t="s">
        <v>3349</v>
      </c>
      <c r="Q208" s="50"/>
    </row>
    <row r="209" spans="1:17" x14ac:dyDescent="0.2">
      <c r="A209" s="52" t="s">
        <v>3348</v>
      </c>
      <c r="B209" s="51" t="s">
        <v>3347</v>
      </c>
      <c r="C209" s="51" t="s">
        <v>3346</v>
      </c>
      <c r="D209" s="51"/>
      <c r="E209" s="51" t="s">
        <v>1900</v>
      </c>
      <c r="F209" s="51" t="s">
        <v>2591</v>
      </c>
      <c r="G209" s="51" t="s">
        <v>2261</v>
      </c>
      <c r="H209" s="51" t="s">
        <v>2256</v>
      </c>
      <c r="I209" s="51" t="s">
        <v>3147</v>
      </c>
      <c r="J209" s="51" t="s">
        <v>3270</v>
      </c>
      <c r="K209" s="51" t="s">
        <v>3269</v>
      </c>
      <c r="L209" s="51" t="s">
        <v>1057</v>
      </c>
      <c r="M209" s="51" t="s">
        <v>3268</v>
      </c>
      <c r="N209" s="51" t="s">
        <v>3267</v>
      </c>
      <c r="O209" s="51" t="s">
        <v>3345</v>
      </c>
      <c r="P209" s="51" t="s">
        <v>3344</v>
      </c>
      <c r="Q209" s="50"/>
    </row>
    <row r="210" spans="1:17" x14ac:dyDescent="0.2">
      <c r="A210" s="52" t="s">
        <v>3343</v>
      </c>
      <c r="B210" s="51" t="s">
        <v>3342</v>
      </c>
      <c r="C210" s="51" t="s">
        <v>3341</v>
      </c>
      <c r="D210" s="51"/>
      <c r="E210" s="51" t="s">
        <v>1900</v>
      </c>
      <c r="F210" s="51" t="s">
        <v>2591</v>
      </c>
      <c r="G210" s="51" t="s">
        <v>2261</v>
      </c>
      <c r="H210" s="51" t="s">
        <v>2256</v>
      </c>
      <c r="I210" s="51" t="s">
        <v>3147</v>
      </c>
      <c r="J210" s="51" t="s">
        <v>3270</v>
      </c>
      <c r="K210" s="51" t="s">
        <v>3269</v>
      </c>
      <c r="L210" s="51" t="s">
        <v>1057</v>
      </c>
      <c r="M210" s="51" t="s">
        <v>3268</v>
      </c>
      <c r="N210" s="51" t="s">
        <v>3267</v>
      </c>
      <c r="O210" s="51" t="s">
        <v>3340</v>
      </c>
      <c r="P210" s="51" t="s">
        <v>3339</v>
      </c>
      <c r="Q210" s="50"/>
    </row>
    <row r="211" spans="1:17" x14ac:dyDescent="0.2">
      <c r="A211" s="52" t="s">
        <v>3338</v>
      </c>
      <c r="B211" s="51" t="s">
        <v>3337</v>
      </c>
      <c r="C211" s="51" t="s">
        <v>3336</v>
      </c>
      <c r="D211" s="51"/>
      <c r="E211" s="51" t="s">
        <v>2055</v>
      </c>
      <c r="F211" s="51" t="s">
        <v>2262</v>
      </c>
      <c r="G211" s="51" t="s">
        <v>2261</v>
      </c>
      <c r="H211" s="51" t="s">
        <v>2256</v>
      </c>
      <c r="I211" s="51" t="s">
        <v>3147</v>
      </c>
      <c r="J211" s="51" t="s">
        <v>3270</v>
      </c>
      <c r="K211" s="51" t="s">
        <v>3269</v>
      </c>
      <c r="L211" s="51" t="s">
        <v>1057</v>
      </c>
      <c r="M211" s="51" t="s">
        <v>3268</v>
      </c>
      <c r="N211" s="51" t="s">
        <v>3267</v>
      </c>
      <c r="O211" s="51" t="s">
        <v>3335</v>
      </c>
      <c r="P211" s="51" t="s">
        <v>3334</v>
      </c>
      <c r="Q211" s="50"/>
    </row>
    <row r="212" spans="1:17" x14ac:dyDescent="0.2">
      <c r="A212" s="52" t="s">
        <v>3333</v>
      </c>
      <c r="B212" s="51" t="s">
        <v>3332</v>
      </c>
      <c r="C212" s="51" t="s">
        <v>3331</v>
      </c>
      <c r="D212" s="51"/>
      <c r="E212" s="51" t="s">
        <v>2055</v>
      </c>
      <c r="F212" s="51" t="s">
        <v>2262</v>
      </c>
      <c r="G212" s="51" t="s">
        <v>2261</v>
      </c>
      <c r="H212" s="51" t="s">
        <v>2256</v>
      </c>
      <c r="I212" s="51" t="s">
        <v>3147</v>
      </c>
      <c r="J212" s="51" t="s">
        <v>3270</v>
      </c>
      <c r="K212" s="51" t="s">
        <v>3269</v>
      </c>
      <c r="L212" s="51" t="s">
        <v>1057</v>
      </c>
      <c r="M212" s="51" t="s">
        <v>3268</v>
      </c>
      <c r="N212" s="51" t="s">
        <v>3267</v>
      </c>
      <c r="O212" s="51" t="s">
        <v>3330</v>
      </c>
      <c r="P212" s="51" t="s">
        <v>3329</v>
      </c>
      <c r="Q212" s="50" t="s">
        <v>2256</v>
      </c>
    </row>
    <row r="213" spans="1:17" x14ac:dyDescent="0.2">
      <c r="A213" s="52" t="s">
        <v>3328</v>
      </c>
      <c r="B213" s="51" t="s">
        <v>3327</v>
      </c>
      <c r="C213" s="51" t="s">
        <v>3326</v>
      </c>
      <c r="D213" s="51"/>
      <c r="E213" s="51" t="s">
        <v>1970</v>
      </c>
      <c r="F213" s="51" t="s">
        <v>2602</v>
      </c>
      <c r="G213" s="51" t="s">
        <v>2261</v>
      </c>
      <c r="H213" s="51" t="s">
        <v>2256</v>
      </c>
      <c r="I213" s="51" t="s">
        <v>3147</v>
      </c>
      <c r="J213" s="51" t="s">
        <v>3270</v>
      </c>
      <c r="K213" s="51" t="s">
        <v>3269</v>
      </c>
      <c r="L213" s="51" t="s">
        <v>1057</v>
      </c>
      <c r="M213" s="51" t="s">
        <v>3268</v>
      </c>
      <c r="N213" s="51" t="s">
        <v>3267</v>
      </c>
      <c r="O213" s="51" t="s">
        <v>3325</v>
      </c>
      <c r="P213" s="51" t="s">
        <v>3324</v>
      </c>
      <c r="Q213" s="50"/>
    </row>
    <row r="214" spans="1:17" x14ac:dyDescent="0.2">
      <c r="A214" s="52" t="s">
        <v>3323</v>
      </c>
      <c r="B214" s="51" t="s">
        <v>3322</v>
      </c>
      <c r="C214" s="51" t="s">
        <v>3321</v>
      </c>
      <c r="D214" s="51"/>
      <c r="E214" s="51" t="s">
        <v>1970</v>
      </c>
      <c r="F214" s="51" t="s">
        <v>2602</v>
      </c>
      <c r="G214" s="51" t="s">
        <v>2261</v>
      </c>
      <c r="H214" s="51" t="s">
        <v>2256</v>
      </c>
      <c r="I214" s="51" t="s">
        <v>3147</v>
      </c>
      <c r="J214" s="51" t="s">
        <v>3270</v>
      </c>
      <c r="K214" s="51" t="s">
        <v>3269</v>
      </c>
      <c r="L214" s="51" t="s">
        <v>1057</v>
      </c>
      <c r="M214" s="51" t="s">
        <v>3268</v>
      </c>
      <c r="N214" s="51" t="s">
        <v>3267</v>
      </c>
      <c r="O214" s="51" t="s">
        <v>3320</v>
      </c>
      <c r="P214" s="51" t="s">
        <v>3319</v>
      </c>
      <c r="Q214" s="50" t="s">
        <v>3188</v>
      </c>
    </row>
    <row r="215" spans="1:17" x14ac:dyDescent="0.2">
      <c r="A215" s="52" t="s">
        <v>3318</v>
      </c>
      <c r="B215" s="51" t="s">
        <v>3317</v>
      </c>
      <c r="C215" s="51" t="s">
        <v>3316</v>
      </c>
      <c r="D215" s="51"/>
      <c r="E215" s="51" t="s">
        <v>1900</v>
      </c>
      <c r="F215" s="51" t="s">
        <v>2591</v>
      </c>
      <c r="G215" s="51" t="s">
        <v>2261</v>
      </c>
      <c r="H215" s="51" t="s">
        <v>2256</v>
      </c>
      <c r="I215" s="51" t="s">
        <v>3147</v>
      </c>
      <c r="J215" s="51" t="s">
        <v>3270</v>
      </c>
      <c r="K215" s="51" t="s">
        <v>3269</v>
      </c>
      <c r="L215" s="51" t="s">
        <v>1057</v>
      </c>
      <c r="M215" s="51" t="s">
        <v>3268</v>
      </c>
      <c r="N215" s="51" t="s">
        <v>3267</v>
      </c>
      <c r="O215" s="51" t="s">
        <v>3315</v>
      </c>
      <c r="P215" s="51" t="s">
        <v>3314</v>
      </c>
      <c r="Q215" s="50"/>
    </row>
    <row r="216" spans="1:17" x14ac:dyDescent="0.2">
      <c r="A216" s="52" t="s">
        <v>3313</v>
      </c>
      <c r="B216" s="51" t="s">
        <v>3312</v>
      </c>
      <c r="C216" s="51" t="s">
        <v>3311</v>
      </c>
      <c r="D216" s="51"/>
      <c r="E216" s="51" t="s">
        <v>1900</v>
      </c>
      <c r="F216" s="51" t="s">
        <v>2591</v>
      </c>
      <c r="G216" s="51" t="s">
        <v>2261</v>
      </c>
      <c r="H216" s="51" t="s">
        <v>2256</v>
      </c>
      <c r="I216" s="51" t="s">
        <v>3147</v>
      </c>
      <c r="J216" s="51" t="s">
        <v>3270</v>
      </c>
      <c r="K216" s="51" t="s">
        <v>3269</v>
      </c>
      <c r="L216" s="51" t="s">
        <v>1057</v>
      </c>
      <c r="M216" s="51" t="s">
        <v>3268</v>
      </c>
      <c r="N216" s="51" t="s">
        <v>3267</v>
      </c>
      <c r="O216" s="51" t="s">
        <v>3310</v>
      </c>
      <c r="P216" s="51" t="s">
        <v>3309</v>
      </c>
      <c r="Q216" s="50"/>
    </row>
    <row r="217" spans="1:17" x14ac:dyDescent="0.2">
      <c r="A217" s="52" t="s">
        <v>3308</v>
      </c>
      <c r="B217" s="51" t="s">
        <v>3307</v>
      </c>
      <c r="C217" s="51" t="s">
        <v>3306</v>
      </c>
      <c r="D217" s="51"/>
      <c r="E217" s="51" t="s">
        <v>1900</v>
      </c>
      <c r="F217" s="51" t="s">
        <v>2591</v>
      </c>
      <c r="G217" s="51" t="s">
        <v>2261</v>
      </c>
      <c r="H217" s="51" t="s">
        <v>2256</v>
      </c>
      <c r="I217" s="51" t="s">
        <v>3147</v>
      </c>
      <c r="J217" s="51" t="s">
        <v>3270</v>
      </c>
      <c r="K217" s="51" t="s">
        <v>3269</v>
      </c>
      <c r="L217" s="51" t="s">
        <v>1057</v>
      </c>
      <c r="M217" s="51" t="s">
        <v>3268</v>
      </c>
      <c r="N217" s="51" t="s">
        <v>3267</v>
      </c>
      <c r="O217" s="51" t="s">
        <v>3305</v>
      </c>
      <c r="P217" s="51" t="s">
        <v>3304</v>
      </c>
      <c r="Q217" s="50"/>
    </row>
    <row r="218" spans="1:17" x14ac:dyDescent="0.2">
      <c r="A218" s="52" t="s">
        <v>3303</v>
      </c>
      <c r="B218" s="51" t="s">
        <v>3302</v>
      </c>
      <c r="C218" s="51" t="s">
        <v>3301</v>
      </c>
      <c r="D218" s="51"/>
      <c r="E218" s="51" t="s">
        <v>1900</v>
      </c>
      <c r="F218" s="51" t="s">
        <v>2591</v>
      </c>
      <c r="G218" s="51" t="s">
        <v>2261</v>
      </c>
      <c r="H218" s="51" t="s">
        <v>2256</v>
      </c>
      <c r="I218" s="51" t="s">
        <v>3147</v>
      </c>
      <c r="J218" s="51" t="s">
        <v>3270</v>
      </c>
      <c r="K218" s="51" t="s">
        <v>3269</v>
      </c>
      <c r="L218" s="51" t="s">
        <v>1057</v>
      </c>
      <c r="M218" s="51" t="s">
        <v>3268</v>
      </c>
      <c r="N218" s="51" t="s">
        <v>3267</v>
      </c>
      <c r="O218" s="51" t="s">
        <v>3300</v>
      </c>
      <c r="P218" s="51" t="s">
        <v>3299</v>
      </c>
      <c r="Q218" s="50"/>
    </row>
    <row r="219" spans="1:17" x14ac:dyDescent="0.2">
      <c r="A219" s="52" t="s">
        <v>3298</v>
      </c>
      <c r="B219" s="51" t="s">
        <v>3297</v>
      </c>
      <c r="C219" s="51" t="s">
        <v>3296</v>
      </c>
      <c r="D219" s="51"/>
      <c r="E219" s="51" t="s">
        <v>1900</v>
      </c>
      <c r="F219" s="51" t="s">
        <v>2591</v>
      </c>
      <c r="G219" s="51" t="s">
        <v>2261</v>
      </c>
      <c r="H219" s="51" t="s">
        <v>2256</v>
      </c>
      <c r="I219" s="51" t="s">
        <v>3147</v>
      </c>
      <c r="J219" s="51" t="s">
        <v>3270</v>
      </c>
      <c r="K219" s="51" t="s">
        <v>3269</v>
      </c>
      <c r="L219" s="51" t="s">
        <v>1057</v>
      </c>
      <c r="M219" s="51" t="s">
        <v>3268</v>
      </c>
      <c r="N219" s="51" t="s">
        <v>3267</v>
      </c>
      <c r="O219" s="51" t="s">
        <v>3295</v>
      </c>
      <c r="P219" s="51" t="s">
        <v>3294</v>
      </c>
      <c r="Q219" s="50"/>
    </row>
    <row r="220" spans="1:17" x14ac:dyDescent="0.2">
      <c r="A220" s="52" t="s">
        <v>3293</v>
      </c>
      <c r="B220" s="51" t="s">
        <v>3292</v>
      </c>
      <c r="C220" s="51" t="s">
        <v>3291</v>
      </c>
      <c r="D220" s="51"/>
      <c r="E220" s="51" t="s">
        <v>1900</v>
      </c>
      <c r="F220" s="51" t="s">
        <v>2591</v>
      </c>
      <c r="G220" s="51" t="s">
        <v>2261</v>
      </c>
      <c r="H220" s="51" t="s">
        <v>2256</v>
      </c>
      <c r="I220" s="51" t="s">
        <v>3147</v>
      </c>
      <c r="J220" s="51" t="s">
        <v>3270</v>
      </c>
      <c r="K220" s="51" t="s">
        <v>3269</v>
      </c>
      <c r="L220" s="51" t="s">
        <v>1057</v>
      </c>
      <c r="M220" s="51" t="s">
        <v>3268</v>
      </c>
      <c r="N220" s="51" t="s">
        <v>3267</v>
      </c>
      <c r="O220" s="51" t="s">
        <v>3290</v>
      </c>
      <c r="P220" s="51" t="s">
        <v>3289</v>
      </c>
      <c r="Q220" s="50"/>
    </row>
    <row r="221" spans="1:17" x14ac:dyDescent="0.2">
      <c r="A221" s="52" t="s">
        <v>3288</v>
      </c>
      <c r="B221" s="51" t="s">
        <v>3287</v>
      </c>
      <c r="C221" s="51" t="s">
        <v>3286</v>
      </c>
      <c r="D221" s="51"/>
      <c r="E221" s="51" t="s">
        <v>1900</v>
      </c>
      <c r="F221" s="51" t="s">
        <v>2591</v>
      </c>
      <c r="G221" s="51" t="s">
        <v>2261</v>
      </c>
      <c r="H221" s="51" t="s">
        <v>2256</v>
      </c>
      <c r="I221" s="51" t="s">
        <v>3147</v>
      </c>
      <c r="J221" s="51" t="s">
        <v>3270</v>
      </c>
      <c r="K221" s="51" t="s">
        <v>3269</v>
      </c>
      <c r="L221" s="51" t="s">
        <v>1057</v>
      </c>
      <c r="M221" s="51" t="s">
        <v>3268</v>
      </c>
      <c r="N221" s="51" t="s">
        <v>3267</v>
      </c>
      <c r="O221" s="51" t="s">
        <v>3285</v>
      </c>
      <c r="P221" s="51" t="s">
        <v>3284</v>
      </c>
      <c r="Q221" s="50"/>
    </row>
    <row r="222" spans="1:17" x14ac:dyDescent="0.2">
      <c r="A222" s="52" t="s">
        <v>3283</v>
      </c>
      <c r="B222" s="51" t="s">
        <v>3282</v>
      </c>
      <c r="C222" s="51" t="s">
        <v>3281</v>
      </c>
      <c r="D222" s="51"/>
      <c r="E222" s="51" t="s">
        <v>1900</v>
      </c>
      <c r="F222" s="51" t="s">
        <v>2591</v>
      </c>
      <c r="G222" s="51" t="s">
        <v>2261</v>
      </c>
      <c r="H222" s="51" t="s">
        <v>2256</v>
      </c>
      <c r="I222" s="51" t="s">
        <v>3147</v>
      </c>
      <c r="J222" s="51" t="s">
        <v>3270</v>
      </c>
      <c r="K222" s="51" t="s">
        <v>3269</v>
      </c>
      <c r="L222" s="51" t="s">
        <v>1057</v>
      </c>
      <c r="M222" s="51" t="s">
        <v>3268</v>
      </c>
      <c r="N222" s="51" t="s">
        <v>3267</v>
      </c>
      <c r="O222" s="51" t="s">
        <v>3280</v>
      </c>
      <c r="P222" s="51" t="s">
        <v>3279</v>
      </c>
      <c r="Q222" s="50"/>
    </row>
    <row r="223" spans="1:17" x14ac:dyDescent="0.2">
      <c r="A223" s="52" t="s">
        <v>3278</v>
      </c>
      <c r="B223" s="51" t="s">
        <v>3277</v>
      </c>
      <c r="C223" s="51" t="s">
        <v>3276</v>
      </c>
      <c r="D223" s="51"/>
      <c r="E223" s="51" t="s">
        <v>1900</v>
      </c>
      <c r="F223" s="51" t="s">
        <v>2591</v>
      </c>
      <c r="G223" s="51" t="s">
        <v>2261</v>
      </c>
      <c r="H223" s="51" t="s">
        <v>2256</v>
      </c>
      <c r="I223" s="51" t="s">
        <v>3147</v>
      </c>
      <c r="J223" s="51" t="s">
        <v>3270</v>
      </c>
      <c r="K223" s="51" t="s">
        <v>3269</v>
      </c>
      <c r="L223" s="51" t="s">
        <v>1057</v>
      </c>
      <c r="M223" s="51" t="s">
        <v>3268</v>
      </c>
      <c r="N223" s="51" t="s">
        <v>3267</v>
      </c>
      <c r="O223" s="51" t="s">
        <v>3275</v>
      </c>
      <c r="P223" s="51" t="s">
        <v>3274</v>
      </c>
      <c r="Q223" s="50"/>
    </row>
    <row r="224" spans="1:17" x14ac:dyDescent="0.2">
      <c r="A224" s="52" t="s">
        <v>3273</v>
      </c>
      <c r="B224" s="51" t="s">
        <v>3272</v>
      </c>
      <c r="C224" s="51" t="s">
        <v>3271</v>
      </c>
      <c r="D224" s="51"/>
      <c r="E224" s="51" t="s">
        <v>1970</v>
      </c>
      <c r="F224" s="51" t="s">
        <v>2602</v>
      </c>
      <c r="G224" s="51" t="s">
        <v>2261</v>
      </c>
      <c r="H224" s="51" t="s">
        <v>2256</v>
      </c>
      <c r="I224" s="51" t="s">
        <v>3147</v>
      </c>
      <c r="J224" s="51" t="s">
        <v>3270</v>
      </c>
      <c r="K224" s="51" t="s">
        <v>3269</v>
      </c>
      <c r="L224" s="51" t="s">
        <v>1057</v>
      </c>
      <c r="M224" s="51" t="s">
        <v>3268</v>
      </c>
      <c r="N224" s="51" t="s">
        <v>3267</v>
      </c>
      <c r="O224" s="51" t="s">
        <v>3266</v>
      </c>
      <c r="P224" s="51" t="s">
        <v>3265</v>
      </c>
      <c r="Q224" s="50" t="s">
        <v>3264</v>
      </c>
    </row>
    <row r="225" spans="1:17" x14ac:dyDescent="0.2">
      <c r="A225" s="52" t="s">
        <v>648</v>
      </c>
      <c r="B225" s="51" t="s">
        <v>3260</v>
      </c>
      <c r="C225" s="51" t="s">
        <v>649</v>
      </c>
      <c r="D225" s="51"/>
      <c r="E225" s="51" t="s">
        <v>1970</v>
      </c>
      <c r="F225" s="51" t="s">
        <v>2602</v>
      </c>
      <c r="G225" s="51" t="s">
        <v>2261</v>
      </c>
      <c r="H225" s="51" t="s">
        <v>2266</v>
      </c>
      <c r="I225" s="51" t="s">
        <v>3147</v>
      </c>
      <c r="J225" s="51" t="s">
        <v>3248</v>
      </c>
      <c r="K225" s="51" t="s">
        <v>3247</v>
      </c>
      <c r="L225" s="51" t="s">
        <v>1057</v>
      </c>
      <c r="M225" s="51" t="s">
        <v>3246</v>
      </c>
      <c r="N225" s="51" t="s">
        <v>1058</v>
      </c>
      <c r="O225" s="51" t="s">
        <v>3263</v>
      </c>
      <c r="P225" s="51" t="s">
        <v>3262</v>
      </c>
      <c r="Q225" s="50" t="s">
        <v>2266</v>
      </c>
    </row>
    <row r="226" spans="1:17" x14ac:dyDescent="0.2">
      <c r="A226" s="52" t="s">
        <v>3261</v>
      </c>
      <c r="B226" s="51" t="s">
        <v>3260</v>
      </c>
      <c r="C226" s="51" t="s">
        <v>649</v>
      </c>
      <c r="D226" s="51"/>
      <c r="E226" s="51" t="s">
        <v>1970</v>
      </c>
      <c r="F226" s="51" t="s">
        <v>2602</v>
      </c>
      <c r="G226" s="51" t="s">
        <v>2261</v>
      </c>
      <c r="H226" s="51" t="s">
        <v>2266</v>
      </c>
      <c r="I226" s="51" t="s">
        <v>3147</v>
      </c>
      <c r="J226" s="51" t="s">
        <v>3248</v>
      </c>
      <c r="K226" s="51" t="s">
        <v>3247</v>
      </c>
      <c r="L226" s="51" t="s">
        <v>1057</v>
      </c>
      <c r="M226" s="51" t="s">
        <v>3246</v>
      </c>
      <c r="N226" s="51" t="s">
        <v>1058</v>
      </c>
      <c r="O226" s="51" t="s">
        <v>3259</v>
      </c>
      <c r="P226" s="51" t="s">
        <v>3258</v>
      </c>
      <c r="Q226" s="50" t="s">
        <v>2266</v>
      </c>
    </row>
    <row r="227" spans="1:17" x14ac:dyDescent="0.2">
      <c r="A227" s="52" t="s">
        <v>652</v>
      </c>
      <c r="B227" s="51" t="s">
        <v>3257</v>
      </c>
      <c r="C227" s="51" t="s">
        <v>651</v>
      </c>
      <c r="D227" s="51"/>
      <c r="E227" s="51" t="s">
        <v>1970</v>
      </c>
      <c r="F227" s="51" t="s">
        <v>2602</v>
      </c>
      <c r="G227" s="51" t="s">
        <v>2261</v>
      </c>
      <c r="H227" s="51" t="s">
        <v>2266</v>
      </c>
      <c r="I227" s="51" t="s">
        <v>3147</v>
      </c>
      <c r="J227" s="51" t="s">
        <v>3248</v>
      </c>
      <c r="K227" s="51" t="s">
        <v>3247</v>
      </c>
      <c r="L227" s="51" t="s">
        <v>1057</v>
      </c>
      <c r="M227" s="51" t="s">
        <v>3246</v>
      </c>
      <c r="N227" s="51" t="s">
        <v>1058</v>
      </c>
      <c r="O227" s="51" t="s">
        <v>3256</v>
      </c>
      <c r="P227" s="51" t="s">
        <v>3255</v>
      </c>
      <c r="Q227" s="50" t="s">
        <v>2266</v>
      </c>
    </row>
    <row r="228" spans="1:17" x14ac:dyDescent="0.2">
      <c r="A228" s="52" t="s">
        <v>3254</v>
      </c>
      <c r="B228" s="51" t="s">
        <v>3253</v>
      </c>
      <c r="C228" s="51" t="s">
        <v>3252</v>
      </c>
      <c r="D228" s="51"/>
      <c r="E228" s="51" t="s">
        <v>1900</v>
      </c>
      <c r="F228" s="51" t="s">
        <v>2591</v>
      </c>
      <c r="G228" s="51" t="s">
        <v>2261</v>
      </c>
      <c r="H228" s="51" t="s">
        <v>2256</v>
      </c>
      <c r="I228" s="51" t="s">
        <v>3147</v>
      </c>
      <c r="J228" s="51" t="s">
        <v>3248</v>
      </c>
      <c r="K228" s="51" t="s">
        <v>3247</v>
      </c>
      <c r="L228" s="51" t="s">
        <v>1057</v>
      </c>
      <c r="M228" s="51" t="s">
        <v>3246</v>
      </c>
      <c r="N228" s="51" t="s">
        <v>1058</v>
      </c>
      <c r="O228" s="51" t="s">
        <v>3251</v>
      </c>
      <c r="P228" s="51" t="s">
        <v>3250</v>
      </c>
      <c r="Q228" s="50"/>
    </row>
    <row r="229" spans="1:17" x14ac:dyDescent="0.2">
      <c r="A229" s="52" t="s">
        <v>655</v>
      </c>
      <c r="B229" s="51" t="s">
        <v>3249</v>
      </c>
      <c r="C229" s="51" t="s">
        <v>380</v>
      </c>
      <c r="D229" s="51"/>
      <c r="E229" s="51" t="s">
        <v>1900</v>
      </c>
      <c r="F229" s="51" t="s">
        <v>2591</v>
      </c>
      <c r="G229" s="51" t="s">
        <v>2261</v>
      </c>
      <c r="H229" s="51" t="s">
        <v>2256</v>
      </c>
      <c r="I229" s="51" t="s">
        <v>3147</v>
      </c>
      <c r="J229" s="51" t="s">
        <v>3248</v>
      </c>
      <c r="K229" s="51" t="s">
        <v>3247</v>
      </c>
      <c r="L229" s="51" t="s">
        <v>1057</v>
      </c>
      <c r="M229" s="51" t="s">
        <v>3246</v>
      </c>
      <c r="N229" s="51" t="s">
        <v>1058</v>
      </c>
      <c r="O229" s="51" t="s">
        <v>3245</v>
      </c>
      <c r="P229" s="51" t="s">
        <v>3244</v>
      </c>
      <c r="Q229" s="50" t="s">
        <v>2266</v>
      </c>
    </row>
    <row r="230" spans="1:17" x14ac:dyDescent="0.2">
      <c r="A230" s="52" t="s">
        <v>3243</v>
      </c>
      <c r="B230" s="51" t="s">
        <v>3242</v>
      </c>
      <c r="C230" s="51" t="s">
        <v>664</v>
      </c>
      <c r="D230" s="51"/>
      <c r="E230" s="51" t="s">
        <v>1970</v>
      </c>
      <c r="F230" s="51" t="s">
        <v>2602</v>
      </c>
      <c r="G230" s="51" t="s">
        <v>2261</v>
      </c>
      <c r="H230" s="51" t="s">
        <v>2266</v>
      </c>
      <c r="I230" s="51" t="s">
        <v>3147</v>
      </c>
      <c r="J230" s="51" t="s">
        <v>3238</v>
      </c>
      <c r="K230" s="51" t="s">
        <v>3237</v>
      </c>
      <c r="L230" s="51" t="s">
        <v>1057</v>
      </c>
      <c r="M230" s="51" t="s">
        <v>3236</v>
      </c>
      <c r="N230" s="51" t="s">
        <v>402</v>
      </c>
      <c r="O230" s="51" t="s">
        <v>3241</v>
      </c>
      <c r="P230" s="51" t="s">
        <v>3240</v>
      </c>
      <c r="Q230" s="50"/>
    </row>
    <row r="231" spans="1:17" x14ac:dyDescent="0.2">
      <c r="A231" s="52" t="s">
        <v>665</v>
      </c>
      <c r="B231" s="51" t="s">
        <v>3239</v>
      </c>
      <c r="C231" s="51" t="s">
        <v>356</v>
      </c>
      <c r="D231" s="51"/>
      <c r="E231" s="51" t="s">
        <v>1970</v>
      </c>
      <c r="F231" s="51" t="s">
        <v>2602</v>
      </c>
      <c r="G231" s="51" t="s">
        <v>2261</v>
      </c>
      <c r="H231" s="51" t="s">
        <v>2266</v>
      </c>
      <c r="I231" s="51" t="s">
        <v>3147</v>
      </c>
      <c r="J231" s="51" t="s">
        <v>3238</v>
      </c>
      <c r="K231" s="51" t="s">
        <v>3237</v>
      </c>
      <c r="L231" s="51" t="s">
        <v>1057</v>
      </c>
      <c r="M231" s="51" t="s">
        <v>3236</v>
      </c>
      <c r="N231" s="51" t="s">
        <v>402</v>
      </c>
      <c r="O231" s="51" t="s">
        <v>3235</v>
      </c>
      <c r="P231" s="51" t="s">
        <v>3234</v>
      </c>
      <c r="Q231" s="50" t="s">
        <v>2266</v>
      </c>
    </row>
    <row r="232" spans="1:17" x14ac:dyDescent="0.2">
      <c r="A232" s="52" t="s">
        <v>3233</v>
      </c>
      <c r="B232" s="51" t="s">
        <v>3232</v>
      </c>
      <c r="C232" s="51" t="s">
        <v>3231</v>
      </c>
      <c r="D232" s="51"/>
      <c r="E232" s="51" t="s">
        <v>1970</v>
      </c>
      <c r="F232" s="51" t="s">
        <v>2602</v>
      </c>
      <c r="G232" s="51" t="s">
        <v>2261</v>
      </c>
      <c r="H232" s="51" t="s">
        <v>2256</v>
      </c>
      <c r="I232" s="51" t="s">
        <v>3147</v>
      </c>
      <c r="J232" s="51" t="s">
        <v>3194</v>
      </c>
      <c r="K232" s="51" t="s">
        <v>3193</v>
      </c>
      <c r="L232" s="51" t="s">
        <v>1057</v>
      </c>
      <c r="M232" s="51" t="s">
        <v>3192</v>
      </c>
      <c r="N232" s="51" t="s">
        <v>3191</v>
      </c>
      <c r="O232" s="51" t="s">
        <v>3230</v>
      </c>
      <c r="P232" s="51" t="s">
        <v>3229</v>
      </c>
      <c r="Q232" s="50" t="s">
        <v>3188</v>
      </c>
    </row>
    <row r="233" spans="1:17" x14ac:dyDescent="0.2">
      <c r="A233" s="52" t="s">
        <v>3228</v>
      </c>
      <c r="B233" s="51" t="s">
        <v>3227</v>
      </c>
      <c r="C233" s="51" t="s">
        <v>3226</v>
      </c>
      <c r="D233" s="51"/>
      <c r="E233" s="51" t="s">
        <v>1900</v>
      </c>
      <c r="F233" s="51" t="s">
        <v>2591</v>
      </c>
      <c r="G233" s="51" t="s">
        <v>2261</v>
      </c>
      <c r="H233" s="51" t="s">
        <v>2256</v>
      </c>
      <c r="I233" s="51" t="s">
        <v>3147</v>
      </c>
      <c r="J233" s="51" t="s">
        <v>3194</v>
      </c>
      <c r="K233" s="51" t="s">
        <v>3193</v>
      </c>
      <c r="L233" s="51" t="s">
        <v>1057</v>
      </c>
      <c r="M233" s="51" t="s">
        <v>3192</v>
      </c>
      <c r="N233" s="51" t="s">
        <v>3191</v>
      </c>
      <c r="O233" s="51" t="s">
        <v>3225</v>
      </c>
      <c r="P233" s="51" t="s">
        <v>3224</v>
      </c>
      <c r="Q233" s="50" t="s">
        <v>2791</v>
      </c>
    </row>
    <row r="234" spans="1:17" x14ac:dyDescent="0.2">
      <c r="A234" s="52" t="s">
        <v>3223</v>
      </c>
      <c r="B234" s="51" t="s">
        <v>3222</v>
      </c>
      <c r="C234" s="51" t="s">
        <v>3221</v>
      </c>
      <c r="D234" s="51"/>
      <c r="E234" s="51" t="s">
        <v>1900</v>
      </c>
      <c r="F234" s="51" t="s">
        <v>2591</v>
      </c>
      <c r="G234" s="51" t="s">
        <v>2261</v>
      </c>
      <c r="H234" s="51" t="s">
        <v>2256</v>
      </c>
      <c r="I234" s="51" t="s">
        <v>3147</v>
      </c>
      <c r="J234" s="51" t="s">
        <v>3194</v>
      </c>
      <c r="K234" s="51" t="s">
        <v>3193</v>
      </c>
      <c r="L234" s="51" t="s">
        <v>1057</v>
      </c>
      <c r="M234" s="51" t="s">
        <v>3192</v>
      </c>
      <c r="N234" s="51" t="s">
        <v>3191</v>
      </c>
      <c r="O234" s="51" t="s">
        <v>3220</v>
      </c>
      <c r="P234" s="51" t="s">
        <v>3219</v>
      </c>
      <c r="Q234" s="50"/>
    </row>
    <row r="235" spans="1:17" x14ac:dyDescent="0.2">
      <c r="A235" s="52" t="s">
        <v>661</v>
      </c>
      <c r="B235" s="51" t="s">
        <v>3218</v>
      </c>
      <c r="C235" s="51" t="s">
        <v>352</v>
      </c>
      <c r="D235" s="51"/>
      <c r="E235" s="51" t="s">
        <v>1900</v>
      </c>
      <c r="F235" s="51" t="s">
        <v>2591</v>
      </c>
      <c r="G235" s="51" t="s">
        <v>2261</v>
      </c>
      <c r="H235" s="51" t="s">
        <v>2266</v>
      </c>
      <c r="I235" s="51" t="s">
        <v>3147</v>
      </c>
      <c r="J235" s="51" t="s">
        <v>3194</v>
      </c>
      <c r="K235" s="51" t="s">
        <v>3193</v>
      </c>
      <c r="L235" s="51" t="s">
        <v>1057</v>
      </c>
      <c r="M235" s="51" t="s">
        <v>3192</v>
      </c>
      <c r="N235" s="51" t="s">
        <v>3191</v>
      </c>
      <c r="O235" s="51" t="s">
        <v>3217</v>
      </c>
      <c r="P235" s="51" t="s">
        <v>3216</v>
      </c>
      <c r="Q235" s="50" t="s">
        <v>2266</v>
      </c>
    </row>
    <row r="236" spans="1:17" x14ac:dyDescent="0.2">
      <c r="A236" s="52" t="s">
        <v>3215</v>
      </c>
      <c r="B236" s="51" t="s">
        <v>3214</v>
      </c>
      <c r="C236" s="51" t="s">
        <v>3213</v>
      </c>
      <c r="D236" s="51"/>
      <c r="E236" s="51" t="s">
        <v>1970</v>
      </c>
      <c r="F236" s="51" t="s">
        <v>2602</v>
      </c>
      <c r="G236" s="51" t="s">
        <v>2261</v>
      </c>
      <c r="H236" s="51" t="s">
        <v>2256</v>
      </c>
      <c r="I236" s="51" t="s">
        <v>3147</v>
      </c>
      <c r="J236" s="51" t="s">
        <v>3194</v>
      </c>
      <c r="K236" s="51" t="s">
        <v>3193</v>
      </c>
      <c r="L236" s="51" t="s">
        <v>1057</v>
      </c>
      <c r="M236" s="51" t="s">
        <v>3192</v>
      </c>
      <c r="N236" s="51" t="s">
        <v>3191</v>
      </c>
      <c r="O236" s="51" t="s">
        <v>3212</v>
      </c>
      <c r="P236" s="51" t="s">
        <v>3211</v>
      </c>
      <c r="Q236" s="50" t="s">
        <v>2791</v>
      </c>
    </row>
    <row r="237" spans="1:17" x14ac:dyDescent="0.2">
      <c r="A237" s="52" t="s">
        <v>3210</v>
      </c>
      <c r="B237" s="51" t="s">
        <v>3209</v>
      </c>
      <c r="C237" s="51" t="s">
        <v>3208</v>
      </c>
      <c r="D237" s="51"/>
      <c r="E237" s="51" t="s">
        <v>1900</v>
      </c>
      <c r="F237" s="51" t="s">
        <v>2591</v>
      </c>
      <c r="G237" s="51" t="s">
        <v>2261</v>
      </c>
      <c r="H237" s="51" t="s">
        <v>2256</v>
      </c>
      <c r="I237" s="51" t="s">
        <v>3147</v>
      </c>
      <c r="J237" s="51" t="s">
        <v>3194</v>
      </c>
      <c r="K237" s="51" t="s">
        <v>3193</v>
      </c>
      <c r="L237" s="51" t="s">
        <v>1057</v>
      </c>
      <c r="M237" s="51" t="s">
        <v>3192</v>
      </c>
      <c r="N237" s="51" t="s">
        <v>3191</v>
      </c>
      <c r="O237" s="51" t="s">
        <v>3207</v>
      </c>
      <c r="P237" s="51" t="s">
        <v>3206</v>
      </c>
      <c r="Q237" s="50" t="s">
        <v>3188</v>
      </c>
    </row>
    <row r="238" spans="1:17" x14ac:dyDescent="0.2">
      <c r="A238" s="52" t="s">
        <v>3205</v>
      </c>
      <c r="B238" s="51" t="s">
        <v>3204</v>
      </c>
      <c r="C238" s="51" t="s">
        <v>3203</v>
      </c>
      <c r="D238" s="51" t="s">
        <v>2776</v>
      </c>
      <c r="E238" s="51" t="s">
        <v>1900</v>
      </c>
      <c r="F238" s="51" t="s">
        <v>2591</v>
      </c>
      <c r="G238" s="51" t="s">
        <v>2261</v>
      </c>
      <c r="H238" s="51" t="s">
        <v>2256</v>
      </c>
      <c r="I238" s="51" t="s">
        <v>3147</v>
      </c>
      <c r="J238" s="51" t="s">
        <v>3194</v>
      </c>
      <c r="K238" s="51" t="s">
        <v>3193</v>
      </c>
      <c r="L238" s="51" t="s">
        <v>1057</v>
      </c>
      <c r="M238" s="51" t="s">
        <v>3192</v>
      </c>
      <c r="N238" s="51" t="s">
        <v>3191</v>
      </c>
      <c r="O238" s="51" t="s">
        <v>3202</v>
      </c>
      <c r="P238" s="51" t="s">
        <v>3201</v>
      </c>
      <c r="Q238" s="50"/>
    </row>
    <row r="239" spans="1:17" x14ac:dyDescent="0.2">
      <c r="A239" s="52" t="s">
        <v>662</v>
      </c>
      <c r="B239" s="51" t="s">
        <v>3200</v>
      </c>
      <c r="C239" s="51" t="s">
        <v>351</v>
      </c>
      <c r="D239" s="51"/>
      <c r="E239" s="51" t="s">
        <v>1900</v>
      </c>
      <c r="F239" s="51" t="s">
        <v>2591</v>
      </c>
      <c r="G239" s="51" t="s">
        <v>2261</v>
      </c>
      <c r="H239" s="51" t="s">
        <v>2266</v>
      </c>
      <c r="I239" s="51" t="s">
        <v>3147</v>
      </c>
      <c r="J239" s="51" t="s">
        <v>3194</v>
      </c>
      <c r="K239" s="51" t="s">
        <v>3193</v>
      </c>
      <c r="L239" s="51" t="s">
        <v>1057</v>
      </c>
      <c r="M239" s="51" t="s">
        <v>3192</v>
      </c>
      <c r="N239" s="51" t="s">
        <v>3191</v>
      </c>
      <c r="O239" s="51" t="s">
        <v>3199</v>
      </c>
      <c r="P239" s="51" t="s">
        <v>3198</v>
      </c>
      <c r="Q239" s="50" t="s">
        <v>2266</v>
      </c>
    </row>
    <row r="240" spans="1:17" x14ac:dyDescent="0.2">
      <c r="A240" s="52" t="s">
        <v>3197</v>
      </c>
      <c r="B240" s="51" t="s">
        <v>3196</v>
      </c>
      <c r="C240" s="51" t="s">
        <v>3195</v>
      </c>
      <c r="D240" s="51"/>
      <c r="E240" s="51" t="s">
        <v>1900</v>
      </c>
      <c r="F240" s="51" t="s">
        <v>2591</v>
      </c>
      <c r="G240" s="51" t="s">
        <v>2261</v>
      </c>
      <c r="H240" s="51" t="s">
        <v>2256</v>
      </c>
      <c r="I240" s="51" t="s">
        <v>3147</v>
      </c>
      <c r="J240" s="51" t="s">
        <v>3194</v>
      </c>
      <c r="K240" s="51" t="s">
        <v>3193</v>
      </c>
      <c r="L240" s="51" t="s">
        <v>1057</v>
      </c>
      <c r="M240" s="51" t="s">
        <v>3192</v>
      </c>
      <c r="N240" s="51" t="s">
        <v>3191</v>
      </c>
      <c r="O240" s="51" t="s">
        <v>3190</v>
      </c>
      <c r="P240" s="51" t="s">
        <v>3189</v>
      </c>
      <c r="Q240" s="50" t="s">
        <v>3188</v>
      </c>
    </row>
    <row r="241" spans="1:17" x14ac:dyDescent="0.2">
      <c r="A241" s="52" t="s">
        <v>3187</v>
      </c>
      <c r="B241" s="51" t="s">
        <v>3186</v>
      </c>
      <c r="C241" s="51" t="s">
        <v>3185</v>
      </c>
      <c r="D241" s="51"/>
      <c r="E241" s="51" t="s">
        <v>1900</v>
      </c>
      <c r="F241" s="51" t="s">
        <v>2591</v>
      </c>
      <c r="G241" s="51" t="s">
        <v>2261</v>
      </c>
      <c r="H241" s="51" t="s">
        <v>2256</v>
      </c>
      <c r="I241" s="51" t="s">
        <v>3147</v>
      </c>
      <c r="J241" s="51" t="s">
        <v>3165</v>
      </c>
      <c r="K241" s="51" t="s">
        <v>3164</v>
      </c>
      <c r="L241" s="51" t="s">
        <v>1057</v>
      </c>
      <c r="M241" s="51" t="s">
        <v>3163</v>
      </c>
      <c r="N241" s="51" t="s">
        <v>3162</v>
      </c>
      <c r="O241" s="51" t="s">
        <v>3184</v>
      </c>
      <c r="P241" s="51" t="s">
        <v>3183</v>
      </c>
      <c r="Q241" s="50" t="s">
        <v>2791</v>
      </c>
    </row>
    <row r="242" spans="1:17" x14ac:dyDescent="0.2">
      <c r="A242" s="52" t="s">
        <v>3182</v>
      </c>
      <c r="B242" s="51" t="s">
        <v>3181</v>
      </c>
      <c r="C242" s="51" t="s">
        <v>3180</v>
      </c>
      <c r="D242" s="51"/>
      <c r="E242" s="51" t="s">
        <v>1900</v>
      </c>
      <c r="F242" s="51" t="s">
        <v>2591</v>
      </c>
      <c r="G242" s="51" t="s">
        <v>2261</v>
      </c>
      <c r="H242" s="51" t="s">
        <v>2266</v>
      </c>
      <c r="I242" s="51" t="s">
        <v>3147</v>
      </c>
      <c r="J242" s="51" t="s">
        <v>3165</v>
      </c>
      <c r="K242" s="51" t="s">
        <v>3164</v>
      </c>
      <c r="L242" s="51" t="s">
        <v>1057</v>
      </c>
      <c r="M242" s="51" t="s">
        <v>3163</v>
      </c>
      <c r="N242" s="51" t="s">
        <v>3162</v>
      </c>
      <c r="O242" s="51" t="s">
        <v>3179</v>
      </c>
      <c r="P242" s="51" t="s">
        <v>3178</v>
      </c>
      <c r="Q242" s="50"/>
    </row>
    <row r="243" spans="1:17" x14ac:dyDescent="0.2">
      <c r="A243" s="52" t="s">
        <v>3177</v>
      </c>
      <c r="B243" s="51" t="s">
        <v>3176</v>
      </c>
      <c r="C243" s="51" t="s">
        <v>3175</v>
      </c>
      <c r="D243" s="51"/>
      <c r="E243" s="51" t="s">
        <v>1900</v>
      </c>
      <c r="F243" s="51" t="s">
        <v>2591</v>
      </c>
      <c r="G243" s="51" t="s">
        <v>2261</v>
      </c>
      <c r="H243" s="51" t="s">
        <v>2256</v>
      </c>
      <c r="I243" s="51" t="s">
        <v>3147</v>
      </c>
      <c r="J243" s="51" t="s">
        <v>3165</v>
      </c>
      <c r="K243" s="51" t="s">
        <v>3164</v>
      </c>
      <c r="L243" s="51" t="s">
        <v>1057</v>
      </c>
      <c r="M243" s="51" t="s">
        <v>3163</v>
      </c>
      <c r="N243" s="51" t="s">
        <v>3162</v>
      </c>
      <c r="O243" s="51" t="s">
        <v>3174</v>
      </c>
      <c r="P243" s="51" t="s">
        <v>3173</v>
      </c>
      <c r="Q243" s="50" t="s">
        <v>2791</v>
      </c>
    </row>
    <row r="244" spans="1:17" x14ac:dyDescent="0.2">
      <c r="A244" s="52" t="s">
        <v>646</v>
      </c>
      <c r="B244" s="51" t="s">
        <v>3169</v>
      </c>
      <c r="C244" s="51" t="s">
        <v>1482</v>
      </c>
      <c r="D244" s="51" t="s">
        <v>2776</v>
      </c>
      <c r="E244" s="51" t="s">
        <v>1900</v>
      </c>
      <c r="F244" s="51" t="s">
        <v>2591</v>
      </c>
      <c r="G244" s="51" t="s">
        <v>2261</v>
      </c>
      <c r="H244" s="51" t="s">
        <v>2266</v>
      </c>
      <c r="I244" s="51" t="s">
        <v>3147</v>
      </c>
      <c r="J244" s="51" t="s">
        <v>3165</v>
      </c>
      <c r="K244" s="51" t="s">
        <v>3164</v>
      </c>
      <c r="L244" s="51" t="s">
        <v>1057</v>
      </c>
      <c r="M244" s="51" t="s">
        <v>3163</v>
      </c>
      <c r="N244" s="51" t="s">
        <v>3162</v>
      </c>
      <c r="O244" s="51" t="s">
        <v>3172</v>
      </c>
      <c r="P244" s="51" t="s">
        <v>3171</v>
      </c>
      <c r="Q244" s="50"/>
    </row>
    <row r="245" spans="1:17" x14ac:dyDescent="0.2">
      <c r="A245" s="52" t="s">
        <v>3170</v>
      </c>
      <c r="B245" s="51" t="s">
        <v>3169</v>
      </c>
      <c r="C245" s="51" t="s">
        <v>1482</v>
      </c>
      <c r="D245" s="51" t="s">
        <v>2776</v>
      </c>
      <c r="E245" s="51" t="s">
        <v>1900</v>
      </c>
      <c r="F245" s="51" t="s">
        <v>2591</v>
      </c>
      <c r="G245" s="51" t="s">
        <v>2261</v>
      </c>
      <c r="H245" s="51" t="s">
        <v>2266</v>
      </c>
      <c r="I245" s="51" t="s">
        <v>3147</v>
      </c>
      <c r="J245" s="51" t="s">
        <v>3165</v>
      </c>
      <c r="K245" s="51" t="s">
        <v>3164</v>
      </c>
      <c r="L245" s="51" t="s">
        <v>1057</v>
      </c>
      <c r="M245" s="51" t="s">
        <v>3163</v>
      </c>
      <c r="N245" s="51" t="s">
        <v>3162</v>
      </c>
      <c r="O245" s="51" t="s">
        <v>3168</v>
      </c>
      <c r="P245" s="51" t="s">
        <v>3167</v>
      </c>
      <c r="Q245" s="50"/>
    </row>
    <row r="246" spans="1:17" x14ac:dyDescent="0.2">
      <c r="A246" s="52" t="s">
        <v>647</v>
      </c>
      <c r="B246" s="51" t="s">
        <v>3166</v>
      </c>
      <c r="C246" s="51" t="s">
        <v>374</v>
      </c>
      <c r="D246" s="51"/>
      <c r="E246" s="51" t="s">
        <v>1900</v>
      </c>
      <c r="F246" s="51" t="s">
        <v>2591</v>
      </c>
      <c r="G246" s="51" t="s">
        <v>2261</v>
      </c>
      <c r="H246" s="51" t="s">
        <v>2266</v>
      </c>
      <c r="I246" s="51" t="s">
        <v>3147</v>
      </c>
      <c r="J246" s="51" t="s">
        <v>3165</v>
      </c>
      <c r="K246" s="51" t="s">
        <v>3164</v>
      </c>
      <c r="L246" s="51" t="s">
        <v>1057</v>
      </c>
      <c r="M246" s="51" t="s">
        <v>3163</v>
      </c>
      <c r="N246" s="51" t="s">
        <v>3162</v>
      </c>
      <c r="O246" s="51" t="s">
        <v>3161</v>
      </c>
      <c r="P246" s="51" t="s">
        <v>3160</v>
      </c>
      <c r="Q246" s="50"/>
    </row>
    <row r="247" spans="1:17" x14ac:dyDescent="0.2">
      <c r="A247" s="52" t="s">
        <v>658</v>
      </c>
      <c r="B247" s="51" t="s">
        <v>3156</v>
      </c>
      <c r="C247" s="51" t="s">
        <v>363</v>
      </c>
      <c r="D247" s="51"/>
      <c r="E247" s="51" t="s">
        <v>1970</v>
      </c>
      <c r="F247" s="51" t="s">
        <v>2602</v>
      </c>
      <c r="G247" s="51" t="s">
        <v>2261</v>
      </c>
      <c r="H247" s="51" t="s">
        <v>2266</v>
      </c>
      <c r="I247" s="51" t="s">
        <v>3147</v>
      </c>
      <c r="J247" s="51" t="s">
        <v>3146</v>
      </c>
      <c r="K247" s="51" t="s">
        <v>3145</v>
      </c>
      <c r="L247" s="51" t="s">
        <v>1057</v>
      </c>
      <c r="M247" s="51" t="s">
        <v>3144</v>
      </c>
      <c r="N247" s="51" t="s">
        <v>3143</v>
      </c>
      <c r="O247" s="51" t="s">
        <v>3159</v>
      </c>
      <c r="P247" s="51" t="s">
        <v>3158</v>
      </c>
      <c r="Q247" s="50" t="s">
        <v>2266</v>
      </c>
    </row>
    <row r="248" spans="1:17" x14ac:dyDescent="0.2">
      <c r="A248" s="52" t="s">
        <v>3157</v>
      </c>
      <c r="B248" s="51" t="s">
        <v>3156</v>
      </c>
      <c r="C248" s="51" t="s">
        <v>363</v>
      </c>
      <c r="D248" s="51"/>
      <c r="E248" s="51" t="s">
        <v>1970</v>
      </c>
      <c r="F248" s="51" t="s">
        <v>2602</v>
      </c>
      <c r="G248" s="51" t="s">
        <v>2261</v>
      </c>
      <c r="H248" s="51" t="s">
        <v>2256</v>
      </c>
      <c r="I248" s="51" t="s">
        <v>3147</v>
      </c>
      <c r="J248" s="51" t="s">
        <v>3146</v>
      </c>
      <c r="K248" s="51" t="s">
        <v>3145</v>
      </c>
      <c r="L248" s="51" t="s">
        <v>1057</v>
      </c>
      <c r="M248" s="51" t="s">
        <v>3144</v>
      </c>
      <c r="N248" s="51" t="s">
        <v>3143</v>
      </c>
      <c r="O248" s="51" t="s">
        <v>3155</v>
      </c>
      <c r="P248" s="51" t="s">
        <v>3154</v>
      </c>
      <c r="Q248" s="50" t="s">
        <v>2791</v>
      </c>
    </row>
    <row r="249" spans="1:17" x14ac:dyDescent="0.2">
      <c r="A249" s="52" t="s">
        <v>659</v>
      </c>
      <c r="B249" s="51" t="s">
        <v>3153</v>
      </c>
      <c r="C249" s="51" t="s">
        <v>390</v>
      </c>
      <c r="D249" s="51"/>
      <c r="E249" s="51" t="s">
        <v>1900</v>
      </c>
      <c r="F249" s="51" t="s">
        <v>2591</v>
      </c>
      <c r="G249" s="51" t="s">
        <v>2261</v>
      </c>
      <c r="H249" s="51" t="s">
        <v>2266</v>
      </c>
      <c r="I249" s="51" t="s">
        <v>3147</v>
      </c>
      <c r="J249" s="51" t="s">
        <v>3146</v>
      </c>
      <c r="K249" s="51" t="s">
        <v>3145</v>
      </c>
      <c r="L249" s="51" t="s">
        <v>1057</v>
      </c>
      <c r="M249" s="51" t="s">
        <v>3144</v>
      </c>
      <c r="N249" s="51" t="s">
        <v>3143</v>
      </c>
      <c r="O249" s="51" t="s">
        <v>3152</v>
      </c>
      <c r="P249" s="51" t="s">
        <v>3151</v>
      </c>
      <c r="Q249" s="50" t="s">
        <v>2266</v>
      </c>
    </row>
    <row r="250" spans="1:17" x14ac:dyDescent="0.2">
      <c r="A250" s="52" t="s">
        <v>3150</v>
      </c>
      <c r="B250" s="51" t="s">
        <v>3149</v>
      </c>
      <c r="C250" s="51" t="s">
        <v>3148</v>
      </c>
      <c r="D250" s="51"/>
      <c r="E250" s="51" t="s">
        <v>1900</v>
      </c>
      <c r="F250" s="51" t="s">
        <v>2591</v>
      </c>
      <c r="G250" s="51" t="s">
        <v>2261</v>
      </c>
      <c r="H250" s="51" t="s">
        <v>2256</v>
      </c>
      <c r="I250" s="51" t="s">
        <v>3147</v>
      </c>
      <c r="J250" s="51" t="s">
        <v>3146</v>
      </c>
      <c r="K250" s="51" t="s">
        <v>3145</v>
      </c>
      <c r="L250" s="51" t="s">
        <v>1057</v>
      </c>
      <c r="M250" s="51" t="s">
        <v>3144</v>
      </c>
      <c r="N250" s="51" t="s">
        <v>3143</v>
      </c>
      <c r="O250" s="51" t="s">
        <v>3142</v>
      </c>
      <c r="P250" s="51" t="s">
        <v>3141</v>
      </c>
      <c r="Q250" s="50" t="s">
        <v>2791</v>
      </c>
    </row>
    <row r="251" spans="1:17" x14ac:dyDescent="0.2">
      <c r="A251" s="52" t="s">
        <v>3140</v>
      </c>
      <c r="B251" s="51" t="s">
        <v>3139</v>
      </c>
      <c r="C251" s="51" t="s">
        <v>3138</v>
      </c>
      <c r="D251" s="51"/>
      <c r="E251" s="51" t="s">
        <v>2055</v>
      </c>
      <c r="F251" s="51" t="s">
        <v>2262</v>
      </c>
      <c r="G251" s="51" t="s">
        <v>2261</v>
      </c>
      <c r="H251" s="51" t="s">
        <v>2256</v>
      </c>
      <c r="I251" s="51" t="s">
        <v>2941</v>
      </c>
      <c r="J251" s="51"/>
      <c r="K251" s="51" t="s">
        <v>2941</v>
      </c>
      <c r="L251" s="51" t="s">
        <v>1060</v>
      </c>
      <c r="M251" s="51"/>
      <c r="N251" s="51" t="s">
        <v>1060</v>
      </c>
      <c r="O251" s="51" t="s">
        <v>3137</v>
      </c>
      <c r="P251" s="51" t="s">
        <v>3136</v>
      </c>
      <c r="Q251" s="50" t="s">
        <v>3135</v>
      </c>
    </row>
    <row r="252" spans="1:17" x14ac:dyDescent="0.2">
      <c r="A252" s="52" t="s">
        <v>1483</v>
      </c>
      <c r="B252" s="51" t="s">
        <v>3134</v>
      </c>
      <c r="C252" s="51" t="s">
        <v>1484</v>
      </c>
      <c r="D252" s="51"/>
      <c r="E252" s="51" t="s">
        <v>1900</v>
      </c>
      <c r="F252" s="51" t="s">
        <v>2591</v>
      </c>
      <c r="G252" s="51" t="s">
        <v>2261</v>
      </c>
      <c r="H252" s="51" t="s">
        <v>2266</v>
      </c>
      <c r="I252" s="51" t="s">
        <v>2941</v>
      </c>
      <c r="J252" s="51" t="s">
        <v>3095</v>
      </c>
      <c r="K252" s="51" t="s">
        <v>3094</v>
      </c>
      <c r="L252" s="51" t="s">
        <v>1060</v>
      </c>
      <c r="M252" s="51" t="s">
        <v>3093</v>
      </c>
      <c r="N252" s="51" t="s">
        <v>3093</v>
      </c>
      <c r="O252" s="51" t="s">
        <v>3133</v>
      </c>
      <c r="P252" s="51" t="s">
        <v>3132</v>
      </c>
      <c r="Q252" s="50" t="s">
        <v>3131</v>
      </c>
    </row>
    <row r="253" spans="1:17" x14ac:dyDescent="0.2">
      <c r="A253" s="52" t="s">
        <v>3130</v>
      </c>
      <c r="B253" s="51" t="s">
        <v>3129</v>
      </c>
      <c r="C253" s="51" t="s">
        <v>3128</v>
      </c>
      <c r="D253" s="51"/>
      <c r="E253" s="51" t="s">
        <v>1970</v>
      </c>
      <c r="F253" s="51" t="s">
        <v>2602</v>
      </c>
      <c r="G253" s="51" t="s">
        <v>2261</v>
      </c>
      <c r="H253" s="51" t="s">
        <v>2256</v>
      </c>
      <c r="I253" s="51" t="s">
        <v>2941</v>
      </c>
      <c r="J253" s="51" t="s">
        <v>3095</v>
      </c>
      <c r="K253" s="51" t="s">
        <v>3094</v>
      </c>
      <c r="L253" s="51" t="s">
        <v>1060</v>
      </c>
      <c r="M253" s="51" t="s">
        <v>3093</v>
      </c>
      <c r="N253" s="51" t="s">
        <v>3093</v>
      </c>
      <c r="O253" s="51" t="s">
        <v>3127</v>
      </c>
      <c r="P253" s="51" t="s">
        <v>3126</v>
      </c>
      <c r="Q253" s="50"/>
    </row>
    <row r="254" spans="1:17" x14ac:dyDescent="0.2">
      <c r="A254" s="52" t="s">
        <v>3125</v>
      </c>
      <c r="B254" s="51" t="s">
        <v>3124</v>
      </c>
      <c r="C254" s="51" t="s">
        <v>3123</v>
      </c>
      <c r="D254" s="51"/>
      <c r="E254" s="51" t="s">
        <v>1900</v>
      </c>
      <c r="F254" s="51" t="s">
        <v>2591</v>
      </c>
      <c r="G254" s="51" t="s">
        <v>2261</v>
      </c>
      <c r="H254" s="51" t="s">
        <v>2256</v>
      </c>
      <c r="I254" s="51" t="s">
        <v>2941</v>
      </c>
      <c r="J254" s="51" t="s">
        <v>3095</v>
      </c>
      <c r="K254" s="51" t="s">
        <v>3094</v>
      </c>
      <c r="L254" s="51" t="s">
        <v>1060</v>
      </c>
      <c r="M254" s="51" t="s">
        <v>3093</v>
      </c>
      <c r="N254" s="51" t="s">
        <v>3093</v>
      </c>
      <c r="O254" s="51" t="s">
        <v>3122</v>
      </c>
      <c r="P254" s="51" t="s">
        <v>3121</v>
      </c>
      <c r="Q254" s="50" t="s">
        <v>3120</v>
      </c>
    </row>
    <row r="255" spans="1:17" x14ac:dyDescent="0.2">
      <c r="A255" s="52" t="s">
        <v>3119</v>
      </c>
      <c r="B255" s="51" t="s">
        <v>3114</v>
      </c>
      <c r="C255" s="51" t="s">
        <v>3113</v>
      </c>
      <c r="D255" s="51"/>
      <c r="E255" s="51" t="s">
        <v>1900</v>
      </c>
      <c r="F255" s="51" t="s">
        <v>2591</v>
      </c>
      <c r="G255" s="51" t="s">
        <v>2261</v>
      </c>
      <c r="H255" s="51" t="s">
        <v>2256</v>
      </c>
      <c r="I255" s="51" t="s">
        <v>2941</v>
      </c>
      <c r="J255" s="51" t="s">
        <v>3095</v>
      </c>
      <c r="K255" s="51" t="s">
        <v>3094</v>
      </c>
      <c r="L255" s="51" t="s">
        <v>1060</v>
      </c>
      <c r="M255" s="51" t="s">
        <v>3093</v>
      </c>
      <c r="N255" s="51" t="s">
        <v>3093</v>
      </c>
      <c r="O255" s="51" t="s">
        <v>3118</v>
      </c>
      <c r="P255" s="51" t="s">
        <v>3117</v>
      </c>
      <c r="Q255" s="50" t="s">
        <v>3116</v>
      </c>
    </row>
    <row r="256" spans="1:17" x14ac:dyDescent="0.2">
      <c r="A256" s="52" t="s">
        <v>3115</v>
      </c>
      <c r="B256" s="51" t="s">
        <v>3114</v>
      </c>
      <c r="C256" s="51" t="s">
        <v>3113</v>
      </c>
      <c r="D256" s="51"/>
      <c r="E256" s="51" t="s">
        <v>1900</v>
      </c>
      <c r="F256" s="51" t="s">
        <v>2591</v>
      </c>
      <c r="G256" s="51" t="s">
        <v>2261</v>
      </c>
      <c r="H256" s="51" t="s">
        <v>2256</v>
      </c>
      <c r="I256" s="51" t="s">
        <v>2941</v>
      </c>
      <c r="J256" s="51" t="s">
        <v>3095</v>
      </c>
      <c r="K256" s="51" t="s">
        <v>3094</v>
      </c>
      <c r="L256" s="51" t="s">
        <v>1060</v>
      </c>
      <c r="M256" s="51" t="s">
        <v>3093</v>
      </c>
      <c r="N256" s="51" t="s">
        <v>3093</v>
      </c>
      <c r="O256" s="51" t="s">
        <v>3112</v>
      </c>
      <c r="P256" s="51" t="s">
        <v>3111</v>
      </c>
      <c r="Q256" s="50" t="s">
        <v>3110</v>
      </c>
    </row>
    <row r="257" spans="1:17" x14ac:dyDescent="0.2">
      <c r="A257" s="52" t="s">
        <v>3109</v>
      </c>
      <c r="B257" s="51" t="s">
        <v>3108</v>
      </c>
      <c r="C257" s="51" t="s">
        <v>3107</v>
      </c>
      <c r="D257" s="51"/>
      <c r="E257" s="51" t="s">
        <v>1900</v>
      </c>
      <c r="F257" s="51" t="s">
        <v>2591</v>
      </c>
      <c r="G257" s="51" t="s">
        <v>2261</v>
      </c>
      <c r="H257" s="51" t="s">
        <v>2256</v>
      </c>
      <c r="I257" s="51" t="s">
        <v>2941</v>
      </c>
      <c r="J257" s="51" t="s">
        <v>3095</v>
      </c>
      <c r="K257" s="51" t="s">
        <v>3094</v>
      </c>
      <c r="L257" s="51" t="s">
        <v>1060</v>
      </c>
      <c r="M257" s="51" t="s">
        <v>3093</v>
      </c>
      <c r="N257" s="51" t="s">
        <v>3093</v>
      </c>
      <c r="O257" s="51" t="s">
        <v>3106</v>
      </c>
      <c r="P257" s="51" t="s">
        <v>3105</v>
      </c>
      <c r="Q257" s="50"/>
    </row>
    <row r="258" spans="1:17" x14ac:dyDescent="0.2">
      <c r="A258" s="52" t="s">
        <v>3104</v>
      </c>
      <c r="B258" s="51" t="s">
        <v>3103</v>
      </c>
      <c r="C258" s="51" t="s">
        <v>3102</v>
      </c>
      <c r="D258" s="51"/>
      <c r="E258" s="51" t="s">
        <v>1900</v>
      </c>
      <c r="F258" s="51" t="s">
        <v>2591</v>
      </c>
      <c r="G258" s="51" t="s">
        <v>2261</v>
      </c>
      <c r="H258" s="51" t="s">
        <v>2256</v>
      </c>
      <c r="I258" s="51" t="s">
        <v>2941</v>
      </c>
      <c r="J258" s="51" t="s">
        <v>3095</v>
      </c>
      <c r="K258" s="51" t="s">
        <v>3094</v>
      </c>
      <c r="L258" s="51" t="s">
        <v>1060</v>
      </c>
      <c r="M258" s="51" t="s">
        <v>3093</v>
      </c>
      <c r="N258" s="51" t="s">
        <v>3093</v>
      </c>
      <c r="O258" s="51" t="s">
        <v>3101</v>
      </c>
      <c r="P258" s="51" t="s">
        <v>3100</v>
      </c>
      <c r="Q258" s="50"/>
    </row>
    <row r="259" spans="1:17" x14ac:dyDescent="0.2">
      <c r="A259" s="52" t="s">
        <v>3099</v>
      </c>
      <c r="B259" s="51" t="s">
        <v>3098</v>
      </c>
      <c r="C259" s="51" t="s">
        <v>3097</v>
      </c>
      <c r="D259" s="51" t="s">
        <v>3096</v>
      </c>
      <c r="E259" s="51" t="s">
        <v>1900</v>
      </c>
      <c r="F259" s="51" t="s">
        <v>2591</v>
      </c>
      <c r="G259" s="51" t="s">
        <v>2261</v>
      </c>
      <c r="H259" s="51" t="s">
        <v>2256</v>
      </c>
      <c r="I259" s="51" t="s">
        <v>2941</v>
      </c>
      <c r="J259" s="51" t="s">
        <v>3095</v>
      </c>
      <c r="K259" s="51" t="s">
        <v>3094</v>
      </c>
      <c r="L259" s="51" t="s">
        <v>1060</v>
      </c>
      <c r="M259" s="51" t="s">
        <v>3093</v>
      </c>
      <c r="N259" s="51" t="s">
        <v>3093</v>
      </c>
      <c r="O259" s="51" t="s">
        <v>3092</v>
      </c>
      <c r="P259" s="51" t="s">
        <v>3091</v>
      </c>
      <c r="Q259" s="50"/>
    </row>
    <row r="260" spans="1:17" x14ac:dyDescent="0.2">
      <c r="A260" s="52" t="s">
        <v>3090</v>
      </c>
      <c r="B260" s="51" t="s">
        <v>3089</v>
      </c>
      <c r="C260" s="51" t="s">
        <v>3088</v>
      </c>
      <c r="D260" s="51"/>
      <c r="E260" s="51" t="s">
        <v>1900</v>
      </c>
      <c r="F260" s="51" t="s">
        <v>2591</v>
      </c>
      <c r="G260" s="51" t="s">
        <v>2261</v>
      </c>
      <c r="H260" s="51" t="s">
        <v>2256</v>
      </c>
      <c r="I260" s="51" t="s">
        <v>2941</v>
      </c>
      <c r="J260" s="51" t="s">
        <v>3069</v>
      </c>
      <c r="K260" s="51" t="s">
        <v>3068</v>
      </c>
      <c r="L260" s="51" t="s">
        <v>1060</v>
      </c>
      <c r="M260" s="51" t="s">
        <v>3067</v>
      </c>
      <c r="N260" s="51" t="s">
        <v>3067</v>
      </c>
      <c r="O260" s="51" t="s">
        <v>3087</v>
      </c>
      <c r="P260" s="51" t="s">
        <v>3086</v>
      </c>
      <c r="Q260" s="50"/>
    </row>
    <row r="261" spans="1:17" x14ac:dyDescent="0.2">
      <c r="A261" s="52" t="s">
        <v>3085</v>
      </c>
      <c r="B261" s="51" t="s">
        <v>3084</v>
      </c>
      <c r="C261" s="51" t="s">
        <v>3083</v>
      </c>
      <c r="D261" s="51"/>
      <c r="E261" s="51" t="s">
        <v>1900</v>
      </c>
      <c r="F261" s="51" t="s">
        <v>2591</v>
      </c>
      <c r="G261" s="51" t="s">
        <v>2261</v>
      </c>
      <c r="H261" s="51" t="s">
        <v>2256</v>
      </c>
      <c r="I261" s="51" t="s">
        <v>2941</v>
      </c>
      <c r="J261" s="51" t="s">
        <v>3069</v>
      </c>
      <c r="K261" s="51" t="s">
        <v>3068</v>
      </c>
      <c r="L261" s="51" t="s">
        <v>1060</v>
      </c>
      <c r="M261" s="51" t="s">
        <v>3067</v>
      </c>
      <c r="N261" s="51" t="s">
        <v>3067</v>
      </c>
      <c r="O261" s="51" t="s">
        <v>3082</v>
      </c>
      <c r="P261" s="51" t="s">
        <v>3081</v>
      </c>
      <c r="Q261" s="50" t="s">
        <v>3080</v>
      </c>
    </row>
    <row r="262" spans="1:17" x14ac:dyDescent="0.2">
      <c r="A262" s="52" t="s">
        <v>3079</v>
      </c>
      <c r="B262" s="51" t="s">
        <v>3078</v>
      </c>
      <c r="C262" s="51" t="s">
        <v>361</v>
      </c>
      <c r="D262" s="51"/>
      <c r="E262" s="51" t="s">
        <v>3077</v>
      </c>
      <c r="F262" s="51"/>
      <c r="G262" s="51" t="s">
        <v>3076</v>
      </c>
      <c r="H262" s="51" t="s">
        <v>2256</v>
      </c>
      <c r="I262" s="51" t="s">
        <v>2941</v>
      </c>
      <c r="J262" s="51" t="s">
        <v>3069</v>
      </c>
      <c r="K262" s="51" t="s">
        <v>3068</v>
      </c>
      <c r="L262" s="51" t="s">
        <v>1060</v>
      </c>
      <c r="M262" s="51" t="s">
        <v>3067</v>
      </c>
      <c r="N262" s="51" t="s">
        <v>3067</v>
      </c>
      <c r="O262" s="51" t="s">
        <v>3075</v>
      </c>
      <c r="P262" s="51" t="s">
        <v>3074</v>
      </c>
      <c r="Q262" s="50" t="s">
        <v>3073</v>
      </c>
    </row>
    <row r="263" spans="1:17" x14ac:dyDescent="0.2">
      <c r="A263" s="52" t="s">
        <v>3072</v>
      </c>
      <c r="B263" s="51" t="s">
        <v>3071</v>
      </c>
      <c r="C263" s="51" t="s">
        <v>3070</v>
      </c>
      <c r="D263" s="51"/>
      <c r="E263" s="51" t="s">
        <v>1900</v>
      </c>
      <c r="F263" s="51" t="s">
        <v>2591</v>
      </c>
      <c r="G263" s="51" t="s">
        <v>2261</v>
      </c>
      <c r="H263" s="51" t="s">
        <v>2256</v>
      </c>
      <c r="I263" s="51" t="s">
        <v>2941</v>
      </c>
      <c r="J263" s="51" t="s">
        <v>3069</v>
      </c>
      <c r="K263" s="51" t="s">
        <v>3068</v>
      </c>
      <c r="L263" s="51" t="s">
        <v>1060</v>
      </c>
      <c r="M263" s="51" t="s">
        <v>3067</v>
      </c>
      <c r="N263" s="51" t="s">
        <v>3067</v>
      </c>
      <c r="O263" s="51" t="s">
        <v>3066</v>
      </c>
      <c r="P263" s="51" t="s">
        <v>3065</v>
      </c>
      <c r="Q263" s="50"/>
    </row>
    <row r="264" spans="1:17" x14ac:dyDescent="0.2">
      <c r="A264" s="52" t="s">
        <v>3064</v>
      </c>
      <c r="B264" s="51" t="s">
        <v>3063</v>
      </c>
      <c r="C264" s="51" t="s">
        <v>3062</v>
      </c>
      <c r="D264" s="51"/>
      <c r="E264" s="51" t="s">
        <v>1900</v>
      </c>
      <c r="F264" s="51" t="s">
        <v>2591</v>
      </c>
      <c r="G264" s="51" t="s">
        <v>2261</v>
      </c>
      <c r="H264" s="51" t="s">
        <v>2256</v>
      </c>
      <c r="I264" s="51" t="s">
        <v>2941</v>
      </c>
      <c r="J264" s="51" t="s">
        <v>3005</v>
      </c>
      <c r="K264" s="51" t="s">
        <v>3004</v>
      </c>
      <c r="L264" s="51" t="s">
        <v>1060</v>
      </c>
      <c r="M264" s="51" t="s">
        <v>292</v>
      </c>
      <c r="N264" s="51" t="s">
        <v>292</v>
      </c>
      <c r="O264" s="51" t="s">
        <v>3061</v>
      </c>
      <c r="P264" s="51" t="s">
        <v>3060</v>
      </c>
      <c r="Q264" s="50"/>
    </row>
    <row r="265" spans="1:17" x14ac:dyDescent="0.2">
      <c r="A265" s="52" t="s">
        <v>3059</v>
      </c>
      <c r="B265" s="51" t="s">
        <v>3058</v>
      </c>
      <c r="C265" s="51" t="s">
        <v>3057</v>
      </c>
      <c r="D265" s="51"/>
      <c r="E265" s="51" t="s">
        <v>1970</v>
      </c>
      <c r="F265" s="51" t="s">
        <v>2602</v>
      </c>
      <c r="G265" s="51" t="s">
        <v>2261</v>
      </c>
      <c r="H265" s="51" t="s">
        <v>2256</v>
      </c>
      <c r="I265" s="51" t="s">
        <v>2941</v>
      </c>
      <c r="J265" s="51" t="s">
        <v>3005</v>
      </c>
      <c r="K265" s="51" t="s">
        <v>3004</v>
      </c>
      <c r="L265" s="51" t="s">
        <v>1060</v>
      </c>
      <c r="M265" s="51" t="s">
        <v>292</v>
      </c>
      <c r="N265" s="51" t="s">
        <v>292</v>
      </c>
      <c r="O265" s="51" t="s">
        <v>3056</v>
      </c>
      <c r="P265" s="51" t="s">
        <v>3055</v>
      </c>
      <c r="Q265" s="50"/>
    </row>
    <row r="266" spans="1:17" x14ac:dyDescent="0.2">
      <c r="A266" s="52" t="s">
        <v>3054</v>
      </c>
      <c r="B266" s="51" t="s">
        <v>3053</v>
      </c>
      <c r="C266" s="51" t="s">
        <v>3052</v>
      </c>
      <c r="D266" s="51"/>
      <c r="E266" s="51" t="s">
        <v>1900</v>
      </c>
      <c r="F266" s="51" t="s">
        <v>2591</v>
      </c>
      <c r="G266" s="51" t="s">
        <v>2261</v>
      </c>
      <c r="H266" s="51" t="s">
        <v>2256</v>
      </c>
      <c r="I266" s="51" t="s">
        <v>2941</v>
      </c>
      <c r="J266" s="51" t="s">
        <v>3005</v>
      </c>
      <c r="K266" s="51" t="s">
        <v>3004</v>
      </c>
      <c r="L266" s="51" t="s">
        <v>1060</v>
      </c>
      <c r="M266" s="51" t="s">
        <v>292</v>
      </c>
      <c r="N266" s="51" t="s">
        <v>292</v>
      </c>
      <c r="O266" s="51" t="s">
        <v>3051</v>
      </c>
      <c r="P266" s="51" t="s">
        <v>3050</v>
      </c>
      <c r="Q266" s="50" t="s">
        <v>3039</v>
      </c>
    </row>
    <row r="267" spans="1:17" x14ac:dyDescent="0.2">
      <c r="A267" s="52" t="s">
        <v>3049</v>
      </c>
      <c r="B267" s="51" t="s">
        <v>3048</v>
      </c>
      <c r="C267" s="51" t="s">
        <v>3047</v>
      </c>
      <c r="D267" s="51"/>
      <c r="E267" s="51" t="s">
        <v>1900</v>
      </c>
      <c r="F267" s="51" t="s">
        <v>2591</v>
      </c>
      <c r="G267" s="51" t="s">
        <v>2261</v>
      </c>
      <c r="H267" s="51" t="s">
        <v>2256</v>
      </c>
      <c r="I267" s="51" t="s">
        <v>2941</v>
      </c>
      <c r="J267" s="51" t="s">
        <v>3005</v>
      </c>
      <c r="K267" s="51" t="s">
        <v>3004</v>
      </c>
      <c r="L267" s="51" t="s">
        <v>1060</v>
      </c>
      <c r="M267" s="51" t="s">
        <v>292</v>
      </c>
      <c r="N267" s="51" t="s">
        <v>292</v>
      </c>
      <c r="O267" s="51" t="s">
        <v>3046</v>
      </c>
      <c r="P267" s="51" t="s">
        <v>3045</v>
      </c>
      <c r="Q267" s="50"/>
    </row>
    <row r="268" spans="1:17" x14ac:dyDescent="0.2">
      <c r="A268" s="52" t="s">
        <v>3044</v>
      </c>
      <c r="B268" s="51" t="s">
        <v>3043</v>
      </c>
      <c r="C268" s="51" t="s">
        <v>3042</v>
      </c>
      <c r="D268" s="51"/>
      <c r="E268" s="51" t="s">
        <v>1970</v>
      </c>
      <c r="F268" s="51" t="s">
        <v>2602</v>
      </c>
      <c r="G268" s="51" t="s">
        <v>2261</v>
      </c>
      <c r="H268" s="51" t="s">
        <v>2256</v>
      </c>
      <c r="I268" s="51" t="s">
        <v>2941</v>
      </c>
      <c r="J268" s="51" t="s">
        <v>3005</v>
      </c>
      <c r="K268" s="51" t="s">
        <v>3004</v>
      </c>
      <c r="L268" s="51" t="s">
        <v>1060</v>
      </c>
      <c r="M268" s="51" t="s">
        <v>292</v>
      </c>
      <c r="N268" s="51" t="s">
        <v>292</v>
      </c>
      <c r="O268" s="51" t="s">
        <v>3041</v>
      </c>
      <c r="P268" s="51" t="s">
        <v>3040</v>
      </c>
      <c r="Q268" s="50" t="s">
        <v>3039</v>
      </c>
    </row>
    <row r="269" spans="1:17" x14ac:dyDescent="0.2">
      <c r="A269" s="52" t="s">
        <v>3038</v>
      </c>
      <c r="B269" s="51" t="s">
        <v>3037</v>
      </c>
      <c r="C269" s="51" t="s">
        <v>3036</v>
      </c>
      <c r="D269" s="51"/>
      <c r="E269" s="51" t="s">
        <v>1900</v>
      </c>
      <c r="F269" s="51" t="s">
        <v>2591</v>
      </c>
      <c r="G269" s="51" t="s">
        <v>2261</v>
      </c>
      <c r="H269" s="51" t="s">
        <v>2256</v>
      </c>
      <c r="I269" s="51" t="s">
        <v>2941</v>
      </c>
      <c r="J269" s="51" t="s">
        <v>3005</v>
      </c>
      <c r="K269" s="51" t="s">
        <v>3004</v>
      </c>
      <c r="L269" s="51" t="s">
        <v>1060</v>
      </c>
      <c r="M269" s="51" t="s">
        <v>292</v>
      </c>
      <c r="N269" s="51" t="s">
        <v>292</v>
      </c>
      <c r="O269" s="51" t="s">
        <v>3035</v>
      </c>
      <c r="P269" s="51" t="s">
        <v>3034</v>
      </c>
      <c r="Q269" s="50" t="s">
        <v>3033</v>
      </c>
    </row>
    <row r="270" spans="1:17" x14ac:dyDescent="0.2">
      <c r="A270" s="52" t="s">
        <v>3032</v>
      </c>
      <c r="B270" s="51" t="s">
        <v>3031</v>
      </c>
      <c r="C270" s="51" t="s">
        <v>3030</v>
      </c>
      <c r="D270" s="51"/>
      <c r="E270" s="51" t="s">
        <v>1900</v>
      </c>
      <c r="F270" s="51" t="s">
        <v>2591</v>
      </c>
      <c r="G270" s="51" t="s">
        <v>2261</v>
      </c>
      <c r="H270" s="51" t="s">
        <v>2256</v>
      </c>
      <c r="I270" s="51" t="s">
        <v>2941</v>
      </c>
      <c r="J270" s="51" t="s">
        <v>3005</v>
      </c>
      <c r="K270" s="51" t="s">
        <v>3004</v>
      </c>
      <c r="L270" s="51" t="s">
        <v>1060</v>
      </c>
      <c r="M270" s="51" t="s">
        <v>292</v>
      </c>
      <c r="N270" s="51" t="s">
        <v>292</v>
      </c>
      <c r="O270" s="51" t="s">
        <v>3029</v>
      </c>
      <c r="P270" s="51" t="s">
        <v>3028</v>
      </c>
      <c r="Q270" s="50" t="s">
        <v>3027</v>
      </c>
    </row>
    <row r="271" spans="1:17" x14ac:dyDescent="0.2">
      <c r="A271" s="52" t="s">
        <v>1487</v>
      </c>
      <c r="B271" s="51" t="s">
        <v>3026</v>
      </c>
      <c r="C271" s="51" t="s">
        <v>1488</v>
      </c>
      <c r="D271" s="51"/>
      <c r="E271" s="51" t="s">
        <v>1900</v>
      </c>
      <c r="F271" s="51" t="s">
        <v>2591</v>
      </c>
      <c r="G271" s="51" t="s">
        <v>2261</v>
      </c>
      <c r="H271" s="51" t="s">
        <v>2266</v>
      </c>
      <c r="I271" s="51" t="s">
        <v>2941</v>
      </c>
      <c r="J271" s="51" t="s">
        <v>3005</v>
      </c>
      <c r="K271" s="51" t="s">
        <v>3004</v>
      </c>
      <c r="L271" s="51" t="s">
        <v>1060</v>
      </c>
      <c r="M271" s="51" t="s">
        <v>292</v>
      </c>
      <c r="N271" s="51" t="s">
        <v>292</v>
      </c>
      <c r="O271" s="51" t="s">
        <v>3025</v>
      </c>
      <c r="P271" s="51" t="s">
        <v>3024</v>
      </c>
      <c r="Q271" s="50" t="s">
        <v>3020</v>
      </c>
    </row>
    <row r="272" spans="1:17" x14ac:dyDescent="0.2">
      <c r="A272" s="52" t="s">
        <v>1485</v>
      </c>
      <c r="B272" s="51" t="s">
        <v>3023</v>
      </c>
      <c r="C272" s="51" t="s">
        <v>1486</v>
      </c>
      <c r="D272" s="51"/>
      <c r="E272" s="51" t="s">
        <v>1900</v>
      </c>
      <c r="F272" s="51" t="s">
        <v>2591</v>
      </c>
      <c r="G272" s="51" t="s">
        <v>2261</v>
      </c>
      <c r="H272" s="51" t="s">
        <v>2266</v>
      </c>
      <c r="I272" s="51" t="s">
        <v>2941</v>
      </c>
      <c r="J272" s="51" t="s">
        <v>3005</v>
      </c>
      <c r="K272" s="51" t="s">
        <v>3004</v>
      </c>
      <c r="L272" s="51" t="s">
        <v>1060</v>
      </c>
      <c r="M272" s="51" t="s">
        <v>292</v>
      </c>
      <c r="N272" s="51" t="s">
        <v>292</v>
      </c>
      <c r="O272" s="51" t="s">
        <v>3022</v>
      </c>
      <c r="P272" s="51" t="s">
        <v>3021</v>
      </c>
      <c r="Q272" s="50" t="s">
        <v>3020</v>
      </c>
    </row>
    <row r="273" spans="1:17" x14ac:dyDescent="0.2">
      <c r="A273" s="52" t="s">
        <v>3019</v>
      </c>
      <c r="B273" s="51" t="s">
        <v>3018</v>
      </c>
      <c r="C273" s="51" t="s">
        <v>3017</v>
      </c>
      <c r="D273" s="51"/>
      <c r="E273" s="51" t="s">
        <v>1900</v>
      </c>
      <c r="F273" s="51" t="s">
        <v>2591</v>
      </c>
      <c r="G273" s="51" t="s">
        <v>2261</v>
      </c>
      <c r="H273" s="51" t="s">
        <v>2256</v>
      </c>
      <c r="I273" s="51" t="s">
        <v>2941</v>
      </c>
      <c r="J273" s="51" t="s">
        <v>3005</v>
      </c>
      <c r="K273" s="51" t="s">
        <v>3004</v>
      </c>
      <c r="L273" s="51" t="s">
        <v>1060</v>
      </c>
      <c r="M273" s="51" t="s">
        <v>292</v>
      </c>
      <c r="N273" s="51" t="s">
        <v>292</v>
      </c>
      <c r="O273" s="51" t="s">
        <v>3016</v>
      </c>
      <c r="P273" s="51" t="s">
        <v>3015</v>
      </c>
      <c r="Q273" s="50" t="s">
        <v>3014</v>
      </c>
    </row>
    <row r="274" spans="1:17" x14ac:dyDescent="0.2">
      <c r="A274" s="52" t="s">
        <v>3013</v>
      </c>
      <c r="B274" s="51" t="s">
        <v>3012</v>
      </c>
      <c r="C274" s="51" t="s">
        <v>3011</v>
      </c>
      <c r="D274" s="51"/>
      <c r="E274" s="51" t="s">
        <v>1900</v>
      </c>
      <c r="F274" s="51" t="s">
        <v>2591</v>
      </c>
      <c r="G274" s="51" t="s">
        <v>2261</v>
      </c>
      <c r="H274" s="51" t="s">
        <v>2256</v>
      </c>
      <c r="I274" s="51" t="s">
        <v>2941</v>
      </c>
      <c r="J274" s="51" t="s">
        <v>3005</v>
      </c>
      <c r="K274" s="51" t="s">
        <v>3004</v>
      </c>
      <c r="L274" s="51" t="s">
        <v>1060</v>
      </c>
      <c r="M274" s="51" t="s">
        <v>292</v>
      </c>
      <c r="N274" s="51" t="s">
        <v>292</v>
      </c>
      <c r="O274" s="51" t="s">
        <v>3010</v>
      </c>
      <c r="P274" s="51" t="s">
        <v>3009</v>
      </c>
      <c r="Q274" s="50"/>
    </row>
    <row r="275" spans="1:17" x14ac:dyDescent="0.2">
      <c r="A275" s="52" t="s">
        <v>3008</v>
      </c>
      <c r="B275" s="51" t="s">
        <v>3007</v>
      </c>
      <c r="C275" s="51" t="s">
        <v>3006</v>
      </c>
      <c r="D275" s="51" t="s">
        <v>2776</v>
      </c>
      <c r="E275" s="51" t="s">
        <v>1900</v>
      </c>
      <c r="F275" s="51" t="s">
        <v>2591</v>
      </c>
      <c r="G275" s="51" t="s">
        <v>2261</v>
      </c>
      <c r="H275" s="51" t="s">
        <v>2256</v>
      </c>
      <c r="I275" s="51" t="s">
        <v>2941</v>
      </c>
      <c r="J275" s="51" t="s">
        <v>3005</v>
      </c>
      <c r="K275" s="51" t="s">
        <v>3004</v>
      </c>
      <c r="L275" s="51" t="s">
        <v>1060</v>
      </c>
      <c r="M275" s="51" t="s">
        <v>292</v>
      </c>
      <c r="N275" s="51" t="s">
        <v>292</v>
      </c>
      <c r="O275" s="51" t="s">
        <v>3003</v>
      </c>
      <c r="P275" s="51" t="s">
        <v>3002</v>
      </c>
      <c r="Q275" s="50" t="s">
        <v>3001</v>
      </c>
    </row>
    <row r="276" spans="1:17" x14ac:dyDescent="0.2">
      <c r="A276" s="52" t="s">
        <v>3000</v>
      </c>
      <c r="B276" s="51" t="s">
        <v>2999</v>
      </c>
      <c r="C276" s="51" t="s">
        <v>2998</v>
      </c>
      <c r="D276" s="51"/>
      <c r="E276" s="51" t="s">
        <v>1900</v>
      </c>
      <c r="F276" s="51" t="s">
        <v>2591</v>
      </c>
      <c r="G276" s="51" t="s">
        <v>2261</v>
      </c>
      <c r="H276" s="51" t="s">
        <v>2256</v>
      </c>
      <c r="I276" s="51" t="s">
        <v>2941</v>
      </c>
      <c r="J276" s="51" t="s">
        <v>2954</v>
      </c>
      <c r="K276" s="51" t="s">
        <v>2953</v>
      </c>
      <c r="L276" s="51" t="s">
        <v>1060</v>
      </c>
      <c r="M276" s="51" t="s">
        <v>2952</v>
      </c>
      <c r="N276" s="51" t="s">
        <v>2952</v>
      </c>
      <c r="O276" s="51" t="s">
        <v>2997</v>
      </c>
      <c r="P276" s="51" t="s">
        <v>2996</v>
      </c>
      <c r="Q276" s="50" t="s">
        <v>2995</v>
      </c>
    </row>
    <row r="277" spans="1:17" x14ac:dyDescent="0.2">
      <c r="A277" s="52" t="s">
        <v>2994</v>
      </c>
      <c r="B277" s="51" t="s">
        <v>2993</v>
      </c>
      <c r="C277" s="51" t="s">
        <v>2992</v>
      </c>
      <c r="D277" s="51"/>
      <c r="E277" s="51" t="s">
        <v>1970</v>
      </c>
      <c r="F277" s="51" t="s">
        <v>2602</v>
      </c>
      <c r="G277" s="51" t="s">
        <v>2261</v>
      </c>
      <c r="H277" s="51" t="s">
        <v>2256</v>
      </c>
      <c r="I277" s="51" t="s">
        <v>2941</v>
      </c>
      <c r="J277" s="51" t="s">
        <v>2954</v>
      </c>
      <c r="K277" s="51" t="s">
        <v>2953</v>
      </c>
      <c r="L277" s="51" t="s">
        <v>1060</v>
      </c>
      <c r="M277" s="51" t="s">
        <v>2952</v>
      </c>
      <c r="N277" s="51" t="s">
        <v>2952</v>
      </c>
      <c r="O277" s="51" t="s">
        <v>2991</v>
      </c>
      <c r="P277" s="51" t="s">
        <v>2990</v>
      </c>
      <c r="Q277" s="50"/>
    </row>
    <row r="278" spans="1:17" x14ac:dyDescent="0.2">
      <c r="A278" s="52" t="s">
        <v>2989</v>
      </c>
      <c r="B278" s="51" t="s">
        <v>2988</v>
      </c>
      <c r="C278" s="51" t="s">
        <v>2987</v>
      </c>
      <c r="D278" s="51"/>
      <c r="E278" s="51" t="s">
        <v>1900</v>
      </c>
      <c r="F278" s="51" t="s">
        <v>2591</v>
      </c>
      <c r="G278" s="51" t="s">
        <v>2261</v>
      </c>
      <c r="H278" s="51" t="s">
        <v>2256</v>
      </c>
      <c r="I278" s="51" t="s">
        <v>2941</v>
      </c>
      <c r="J278" s="51" t="s">
        <v>2954</v>
      </c>
      <c r="K278" s="51" t="s">
        <v>2953</v>
      </c>
      <c r="L278" s="51" t="s">
        <v>1060</v>
      </c>
      <c r="M278" s="51" t="s">
        <v>2952</v>
      </c>
      <c r="N278" s="51" t="s">
        <v>2952</v>
      </c>
      <c r="O278" s="51" t="s">
        <v>2986</v>
      </c>
      <c r="P278" s="51" t="s">
        <v>2985</v>
      </c>
      <c r="Q278" s="50" t="s">
        <v>2984</v>
      </c>
    </row>
    <row r="279" spans="1:17" x14ac:dyDescent="0.2">
      <c r="A279" s="52" t="s">
        <v>2983</v>
      </c>
      <c r="B279" s="51" t="s">
        <v>2982</v>
      </c>
      <c r="C279" s="51" t="s">
        <v>2981</v>
      </c>
      <c r="D279" s="51"/>
      <c r="E279" s="51" t="s">
        <v>1970</v>
      </c>
      <c r="F279" s="51" t="s">
        <v>2602</v>
      </c>
      <c r="G279" s="51" t="s">
        <v>2261</v>
      </c>
      <c r="H279" s="51" t="s">
        <v>2256</v>
      </c>
      <c r="I279" s="51" t="s">
        <v>2941</v>
      </c>
      <c r="J279" s="51" t="s">
        <v>2954</v>
      </c>
      <c r="K279" s="51" t="s">
        <v>2953</v>
      </c>
      <c r="L279" s="51" t="s">
        <v>1060</v>
      </c>
      <c r="M279" s="51" t="s">
        <v>2952</v>
      </c>
      <c r="N279" s="51" t="s">
        <v>2952</v>
      </c>
      <c r="O279" s="51" t="s">
        <v>2980</v>
      </c>
      <c r="P279" s="51" t="s">
        <v>2979</v>
      </c>
      <c r="Q279" s="50" t="s">
        <v>2978</v>
      </c>
    </row>
    <row r="280" spans="1:17" x14ac:dyDescent="0.2">
      <c r="A280" s="52" t="s">
        <v>2977</v>
      </c>
      <c r="B280" s="51" t="s">
        <v>2976</v>
      </c>
      <c r="C280" s="51" t="s">
        <v>2975</v>
      </c>
      <c r="D280" s="51"/>
      <c r="E280" s="51" t="s">
        <v>1900</v>
      </c>
      <c r="F280" s="51" t="s">
        <v>2591</v>
      </c>
      <c r="G280" s="51" t="s">
        <v>2261</v>
      </c>
      <c r="H280" s="51" t="s">
        <v>2256</v>
      </c>
      <c r="I280" s="51" t="s">
        <v>2941</v>
      </c>
      <c r="J280" s="51" t="s">
        <v>2954</v>
      </c>
      <c r="K280" s="51" t="s">
        <v>2953</v>
      </c>
      <c r="L280" s="51" t="s">
        <v>1060</v>
      </c>
      <c r="M280" s="51" t="s">
        <v>2952</v>
      </c>
      <c r="N280" s="51" t="s">
        <v>2952</v>
      </c>
      <c r="O280" s="51" t="s">
        <v>2974</v>
      </c>
      <c r="P280" s="51" t="s">
        <v>2973</v>
      </c>
      <c r="Q280" s="50" t="s">
        <v>2972</v>
      </c>
    </row>
    <row r="281" spans="1:17" x14ac:dyDescent="0.2">
      <c r="A281" s="52" t="s">
        <v>2971</v>
      </c>
      <c r="B281" s="51" t="s">
        <v>2970</v>
      </c>
      <c r="C281" s="51" t="s">
        <v>2969</v>
      </c>
      <c r="D281" s="51"/>
      <c r="E281" s="51" t="s">
        <v>1900</v>
      </c>
      <c r="F281" s="51" t="s">
        <v>2591</v>
      </c>
      <c r="G281" s="51" t="s">
        <v>2261</v>
      </c>
      <c r="H281" s="51" t="s">
        <v>2256</v>
      </c>
      <c r="I281" s="51" t="s">
        <v>2941</v>
      </c>
      <c r="J281" s="51" t="s">
        <v>2954</v>
      </c>
      <c r="K281" s="51" t="s">
        <v>2953</v>
      </c>
      <c r="L281" s="51" t="s">
        <v>1060</v>
      </c>
      <c r="M281" s="51" t="s">
        <v>2952</v>
      </c>
      <c r="N281" s="51" t="s">
        <v>2952</v>
      </c>
      <c r="O281" s="51" t="s">
        <v>2968</v>
      </c>
      <c r="P281" s="51" t="s">
        <v>2967</v>
      </c>
      <c r="Q281" s="50"/>
    </row>
    <row r="282" spans="1:17" x14ac:dyDescent="0.2">
      <c r="A282" s="52" t="s">
        <v>2966</v>
      </c>
      <c r="B282" s="51" t="s">
        <v>2965</v>
      </c>
      <c r="C282" s="51" t="s">
        <v>2964</v>
      </c>
      <c r="D282" s="51"/>
      <c r="E282" s="51" t="s">
        <v>1900</v>
      </c>
      <c r="F282" s="51" t="s">
        <v>2591</v>
      </c>
      <c r="G282" s="51" t="s">
        <v>2261</v>
      </c>
      <c r="H282" s="51" t="s">
        <v>2256</v>
      </c>
      <c r="I282" s="51" t="s">
        <v>2941</v>
      </c>
      <c r="J282" s="51" t="s">
        <v>2954</v>
      </c>
      <c r="K282" s="51" t="s">
        <v>2953</v>
      </c>
      <c r="L282" s="51" t="s">
        <v>1060</v>
      </c>
      <c r="M282" s="51" t="s">
        <v>2952</v>
      </c>
      <c r="N282" s="51" t="s">
        <v>2952</v>
      </c>
      <c r="O282" s="51" t="s">
        <v>2963</v>
      </c>
      <c r="P282" s="51" t="s">
        <v>2962</v>
      </c>
      <c r="Q282" s="50"/>
    </row>
    <row r="283" spans="1:17" x14ac:dyDescent="0.2">
      <c r="A283" s="52" t="s">
        <v>2961</v>
      </c>
      <c r="B283" s="51" t="s">
        <v>2960</v>
      </c>
      <c r="C283" s="51" t="s">
        <v>2959</v>
      </c>
      <c r="D283" s="51"/>
      <c r="E283" s="51" t="s">
        <v>1900</v>
      </c>
      <c r="F283" s="51" t="s">
        <v>2591</v>
      </c>
      <c r="G283" s="51" t="s">
        <v>2261</v>
      </c>
      <c r="H283" s="51" t="s">
        <v>2256</v>
      </c>
      <c r="I283" s="51" t="s">
        <v>2941</v>
      </c>
      <c r="J283" s="51" t="s">
        <v>2954</v>
      </c>
      <c r="K283" s="51" t="s">
        <v>2953</v>
      </c>
      <c r="L283" s="51" t="s">
        <v>1060</v>
      </c>
      <c r="M283" s="51" t="s">
        <v>2952</v>
      </c>
      <c r="N283" s="51" t="s">
        <v>2952</v>
      </c>
      <c r="O283" s="51" t="s">
        <v>2958</v>
      </c>
      <c r="P283" s="51" t="s">
        <v>2957</v>
      </c>
      <c r="Q283" s="50" t="s">
        <v>2956</v>
      </c>
    </row>
    <row r="284" spans="1:17" x14ac:dyDescent="0.2">
      <c r="A284" s="52" t="s">
        <v>1489</v>
      </c>
      <c r="B284" s="51" t="s">
        <v>2955</v>
      </c>
      <c r="C284" s="51" t="s">
        <v>1143</v>
      </c>
      <c r="D284" s="51"/>
      <c r="E284" s="51" t="s">
        <v>1900</v>
      </c>
      <c r="F284" s="51" t="s">
        <v>2591</v>
      </c>
      <c r="G284" s="51" t="s">
        <v>2261</v>
      </c>
      <c r="H284" s="51" t="s">
        <v>2266</v>
      </c>
      <c r="I284" s="51" t="s">
        <v>2941</v>
      </c>
      <c r="J284" s="51" t="s">
        <v>2954</v>
      </c>
      <c r="K284" s="51" t="s">
        <v>2953</v>
      </c>
      <c r="L284" s="51" t="s">
        <v>1060</v>
      </c>
      <c r="M284" s="51" t="s">
        <v>2952</v>
      </c>
      <c r="N284" s="51" t="s">
        <v>2952</v>
      </c>
      <c r="O284" s="51" t="s">
        <v>2951</v>
      </c>
      <c r="P284" s="51" t="s">
        <v>2950</v>
      </c>
      <c r="Q284" s="50" t="s">
        <v>2949</v>
      </c>
    </row>
    <row r="285" spans="1:17" x14ac:dyDescent="0.2">
      <c r="A285" s="52" t="s">
        <v>859</v>
      </c>
      <c r="B285" s="51" t="s">
        <v>2948</v>
      </c>
      <c r="C285" s="51" t="s">
        <v>994</v>
      </c>
      <c r="D285" s="51"/>
      <c r="E285" s="51" t="s">
        <v>1970</v>
      </c>
      <c r="F285" s="51" t="s">
        <v>2602</v>
      </c>
      <c r="G285" s="51" t="s">
        <v>2261</v>
      </c>
      <c r="H285" s="51" t="s">
        <v>2256</v>
      </c>
      <c r="I285" s="51" t="s">
        <v>2941</v>
      </c>
      <c r="J285" s="51" t="s">
        <v>2940</v>
      </c>
      <c r="K285" s="51" t="s">
        <v>2939</v>
      </c>
      <c r="L285" s="51" t="s">
        <v>1060</v>
      </c>
      <c r="M285" s="51" t="s">
        <v>2938</v>
      </c>
      <c r="N285" s="51" t="s">
        <v>2937</v>
      </c>
      <c r="O285" s="51" t="s">
        <v>2947</v>
      </c>
      <c r="P285" s="51" t="s">
        <v>2946</v>
      </c>
      <c r="Q285" s="50"/>
    </row>
    <row r="286" spans="1:17" x14ac:dyDescent="0.2">
      <c r="A286" s="52" t="s">
        <v>1490</v>
      </c>
      <c r="B286" s="51" t="s">
        <v>2945</v>
      </c>
      <c r="C286" s="51" t="s">
        <v>1491</v>
      </c>
      <c r="D286" s="51"/>
      <c r="E286" s="51" t="s">
        <v>1900</v>
      </c>
      <c r="F286" s="51" t="s">
        <v>2591</v>
      </c>
      <c r="G286" s="51" t="s">
        <v>2261</v>
      </c>
      <c r="H286" s="51" t="s">
        <v>2256</v>
      </c>
      <c r="I286" s="51" t="s">
        <v>2941</v>
      </c>
      <c r="J286" s="51" t="s">
        <v>2940</v>
      </c>
      <c r="K286" s="51" t="s">
        <v>2939</v>
      </c>
      <c r="L286" s="51" t="s">
        <v>1060</v>
      </c>
      <c r="M286" s="51" t="s">
        <v>2938</v>
      </c>
      <c r="N286" s="51" t="s">
        <v>2937</v>
      </c>
      <c r="O286" s="51" t="s">
        <v>2944</v>
      </c>
      <c r="P286" s="51" t="s">
        <v>2943</v>
      </c>
      <c r="Q286" s="50"/>
    </row>
    <row r="287" spans="1:17" x14ac:dyDescent="0.2">
      <c r="A287" s="52" t="s">
        <v>291</v>
      </c>
      <c r="B287" s="51" t="s">
        <v>2942</v>
      </c>
      <c r="C287" s="51" t="s">
        <v>290</v>
      </c>
      <c r="D287" s="51"/>
      <c r="E287" s="51" t="s">
        <v>1970</v>
      </c>
      <c r="F287" s="51" t="s">
        <v>2602</v>
      </c>
      <c r="G287" s="51" t="s">
        <v>2261</v>
      </c>
      <c r="H287" s="51" t="s">
        <v>2266</v>
      </c>
      <c r="I287" s="51" t="s">
        <v>2941</v>
      </c>
      <c r="J287" s="51" t="s">
        <v>2940</v>
      </c>
      <c r="K287" s="51" t="s">
        <v>2939</v>
      </c>
      <c r="L287" s="51" t="s">
        <v>1060</v>
      </c>
      <c r="M287" s="51" t="s">
        <v>2938</v>
      </c>
      <c r="N287" s="51" t="s">
        <v>2937</v>
      </c>
      <c r="O287" s="51" t="s">
        <v>2936</v>
      </c>
      <c r="P287" s="51" t="s">
        <v>2935</v>
      </c>
      <c r="Q287" s="50"/>
    </row>
    <row r="288" spans="1:17" x14ac:dyDescent="0.2">
      <c r="A288" s="52" t="s">
        <v>2934</v>
      </c>
      <c r="B288" s="51" t="s">
        <v>2930</v>
      </c>
      <c r="C288" s="51" t="s">
        <v>339</v>
      </c>
      <c r="D288" s="51"/>
      <c r="E288" s="51" t="s">
        <v>1970</v>
      </c>
      <c r="F288" s="51" t="s">
        <v>2602</v>
      </c>
      <c r="G288" s="51" t="s">
        <v>2261</v>
      </c>
      <c r="H288" s="51" t="s">
        <v>2266</v>
      </c>
      <c r="I288" s="51" t="s">
        <v>2756</v>
      </c>
      <c r="J288" s="51" t="s">
        <v>2880</v>
      </c>
      <c r="K288" s="51" t="s">
        <v>2879</v>
      </c>
      <c r="L288" s="51" t="s">
        <v>2753</v>
      </c>
      <c r="M288" s="51" t="s">
        <v>122</v>
      </c>
      <c r="N288" s="51" t="s">
        <v>122</v>
      </c>
      <c r="O288" s="51" t="s">
        <v>2933</v>
      </c>
      <c r="P288" s="51" t="s">
        <v>2932</v>
      </c>
      <c r="Q288" s="50"/>
    </row>
    <row r="289" spans="1:17" x14ac:dyDescent="0.2">
      <c r="A289" s="52" t="s">
        <v>2931</v>
      </c>
      <c r="B289" s="51" t="s">
        <v>2930</v>
      </c>
      <c r="C289" s="51" t="s">
        <v>339</v>
      </c>
      <c r="D289" s="51"/>
      <c r="E289" s="51" t="s">
        <v>1970</v>
      </c>
      <c r="F289" s="51" t="s">
        <v>2602</v>
      </c>
      <c r="G289" s="51" t="s">
        <v>2261</v>
      </c>
      <c r="H289" s="51" t="s">
        <v>2266</v>
      </c>
      <c r="I289" s="51" t="s">
        <v>2756</v>
      </c>
      <c r="J289" s="51" t="s">
        <v>2880</v>
      </c>
      <c r="K289" s="51" t="s">
        <v>2879</v>
      </c>
      <c r="L289" s="51" t="s">
        <v>2753</v>
      </c>
      <c r="M289" s="51" t="s">
        <v>122</v>
      </c>
      <c r="N289" s="51" t="s">
        <v>122</v>
      </c>
      <c r="O289" s="51" t="s">
        <v>2929</v>
      </c>
      <c r="P289" s="51" t="s">
        <v>2928</v>
      </c>
      <c r="Q289" s="50"/>
    </row>
    <row r="290" spans="1:17" x14ac:dyDescent="0.2">
      <c r="A290" s="52" t="s">
        <v>676</v>
      </c>
      <c r="B290" s="51" t="s">
        <v>2927</v>
      </c>
      <c r="C290" s="51" t="s">
        <v>677</v>
      </c>
      <c r="D290" s="51"/>
      <c r="E290" s="51" t="s">
        <v>1900</v>
      </c>
      <c r="F290" s="51" t="s">
        <v>2591</v>
      </c>
      <c r="G290" s="51" t="s">
        <v>2261</v>
      </c>
      <c r="H290" s="51" t="s">
        <v>2266</v>
      </c>
      <c r="I290" s="51" t="s">
        <v>2756</v>
      </c>
      <c r="J290" s="51" t="s">
        <v>2880</v>
      </c>
      <c r="K290" s="51" t="s">
        <v>2879</v>
      </c>
      <c r="L290" s="51" t="s">
        <v>2753</v>
      </c>
      <c r="M290" s="51" t="s">
        <v>122</v>
      </c>
      <c r="N290" s="51" t="s">
        <v>122</v>
      </c>
      <c r="O290" s="51" t="s">
        <v>2926</v>
      </c>
      <c r="P290" s="51" t="s">
        <v>2925</v>
      </c>
      <c r="Q290" s="50"/>
    </row>
    <row r="291" spans="1:17" x14ac:dyDescent="0.2">
      <c r="A291" s="52" t="s">
        <v>678</v>
      </c>
      <c r="B291" s="51" t="s">
        <v>2924</v>
      </c>
      <c r="C291" s="51" t="s">
        <v>395</v>
      </c>
      <c r="D291" s="51"/>
      <c r="E291" s="51" t="s">
        <v>1900</v>
      </c>
      <c r="F291" s="51" t="s">
        <v>2591</v>
      </c>
      <c r="G291" s="51" t="s">
        <v>2261</v>
      </c>
      <c r="H291" s="51" t="s">
        <v>2266</v>
      </c>
      <c r="I291" s="51" t="s">
        <v>2756</v>
      </c>
      <c r="J291" s="51" t="s">
        <v>2880</v>
      </c>
      <c r="K291" s="51" t="s">
        <v>2879</v>
      </c>
      <c r="L291" s="51" t="s">
        <v>2753</v>
      </c>
      <c r="M291" s="51" t="s">
        <v>122</v>
      </c>
      <c r="N291" s="51" t="s">
        <v>122</v>
      </c>
      <c r="O291" s="51" t="s">
        <v>2923</v>
      </c>
      <c r="P291" s="51" t="s">
        <v>2922</v>
      </c>
      <c r="Q291" s="50"/>
    </row>
    <row r="292" spans="1:17" x14ac:dyDescent="0.2">
      <c r="A292" s="52" t="s">
        <v>2921</v>
      </c>
      <c r="B292" s="51" t="s">
        <v>2920</v>
      </c>
      <c r="C292" s="51" t="s">
        <v>2919</v>
      </c>
      <c r="D292" s="51"/>
      <c r="E292" s="51" t="s">
        <v>1900</v>
      </c>
      <c r="F292" s="51" t="s">
        <v>2591</v>
      </c>
      <c r="G292" s="51" t="s">
        <v>2261</v>
      </c>
      <c r="H292" s="51" t="s">
        <v>2256</v>
      </c>
      <c r="I292" s="51" t="s">
        <v>2756</v>
      </c>
      <c r="J292" s="51" t="s">
        <v>2880</v>
      </c>
      <c r="K292" s="51" t="s">
        <v>2879</v>
      </c>
      <c r="L292" s="51" t="s">
        <v>2753</v>
      </c>
      <c r="M292" s="51" t="s">
        <v>122</v>
      </c>
      <c r="N292" s="51" t="s">
        <v>122</v>
      </c>
      <c r="O292" s="51" t="s">
        <v>2918</v>
      </c>
      <c r="P292" s="51" t="s">
        <v>2917</v>
      </c>
      <c r="Q292" s="50"/>
    </row>
    <row r="293" spans="1:17" x14ac:dyDescent="0.2">
      <c r="A293" s="52" t="s">
        <v>679</v>
      </c>
      <c r="B293" s="51" t="s">
        <v>2916</v>
      </c>
      <c r="C293" s="51" t="s">
        <v>353</v>
      </c>
      <c r="D293" s="51"/>
      <c r="E293" s="51" t="s">
        <v>1900</v>
      </c>
      <c r="F293" s="51" t="s">
        <v>2591</v>
      </c>
      <c r="G293" s="51" t="s">
        <v>2261</v>
      </c>
      <c r="H293" s="51" t="s">
        <v>2266</v>
      </c>
      <c r="I293" s="51" t="s">
        <v>2756</v>
      </c>
      <c r="J293" s="51" t="s">
        <v>2880</v>
      </c>
      <c r="K293" s="51" t="s">
        <v>2879</v>
      </c>
      <c r="L293" s="51" t="s">
        <v>2753</v>
      </c>
      <c r="M293" s="51" t="s">
        <v>122</v>
      </c>
      <c r="N293" s="51" t="s">
        <v>122</v>
      </c>
      <c r="O293" s="51" t="s">
        <v>2915</v>
      </c>
      <c r="P293" s="51" t="s">
        <v>2914</v>
      </c>
      <c r="Q293" s="50"/>
    </row>
    <row r="294" spans="1:17" x14ac:dyDescent="0.2">
      <c r="A294" s="52" t="s">
        <v>2913</v>
      </c>
      <c r="B294" s="51" t="s">
        <v>2909</v>
      </c>
      <c r="C294" s="51" t="s">
        <v>2908</v>
      </c>
      <c r="D294" s="51"/>
      <c r="E294" s="51" t="s">
        <v>1970</v>
      </c>
      <c r="F294" s="51" t="s">
        <v>2602</v>
      </c>
      <c r="G294" s="51" t="s">
        <v>2261</v>
      </c>
      <c r="H294" s="51" t="s">
        <v>2256</v>
      </c>
      <c r="I294" s="51" t="s">
        <v>2756</v>
      </c>
      <c r="J294" s="51" t="s">
        <v>2880</v>
      </c>
      <c r="K294" s="51" t="s">
        <v>2879</v>
      </c>
      <c r="L294" s="51" t="s">
        <v>2753</v>
      </c>
      <c r="M294" s="51" t="s">
        <v>122</v>
      </c>
      <c r="N294" s="51" t="s">
        <v>122</v>
      </c>
      <c r="O294" s="51" t="s">
        <v>2912</v>
      </c>
      <c r="P294" s="51" t="s">
        <v>2911</v>
      </c>
      <c r="Q294" s="50"/>
    </row>
    <row r="295" spans="1:17" x14ac:dyDescent="0.2">
      <c r="A295" s="52" t="s">
        <v>2910</v>
      </c>
      <c r="B295" s="51" t="s">
        <v>2909</v>
      </c>
      <c r="C295" s="51" t="s">
        <v>2908</v>
      </c>
      <c r="D295" s="51"/>
      <c r="E295" s="51" t="s">
        <v>1970</v>
      </c>
      <c r="F295" s="51" t="s">
        <v>2602</v>
      </c>
      <c r="G295" s="51" t="s">
        <v>2261</v>
      </c>
      <c r="H295" s="51" t="s">
        <v>2256</v>
      </c>
      <c r="I295" s="51" t="s">
        <v>2756</v>
      </c>
      <c r="J295" s="51" t="s">
        <v>2880</v>
      </c>
      <c r="K295" s="51" t="s">
        <v>2879</v>
      </c>
      <c r="L295" s="51" t="s">
        <v>2753</v>
      </c>
      <c r="M295" s="51" t="s">
        <v>122</v>
      </c>
      <c r="N295" s="51" t="s">
        <v>122</v>
      </c>
      <c r="O295" s="51" t="s">
        <v>2907</v>
      </c>
      <c r="P295" s="51" t="s">
        <v>2906</v>
      </c>
      <c r="Q295" s="50"/>
    </row>
    <row r="296" spans="1:17" x14ac:dyDescent="0.2">
      <c r="A296" s="52" t="s">
        <v>680</v>
      </c>
      <c r="B296" s="51" t="s">
        <v>2905</v>
      </c>
      <c r="C296" s="51" t="s">
        <v>681</v>
      </c>
      <c r="D296" s="51"/>
      <c r="E296" s="51" t="s">
        <v>1900</v>
      </c>
      <c r="F296" s="51" t="s">
        <v>2591</v>
      </c>
      <c r="G296" s="51" t="s">
        <v>2261</v>
      </c>
      <c r="H296" s="51" t="s">
        <v>2266</v>
      </c>
      <c r="I296" s="51" t="s">
        <v>2756</v>
      </c>
      <c r="J296" s="51" t="s">
        <v>2880</v>
      </c>
      <c r="K296" s="51" t="s">
        <v>2879</v>
      </c>
      <c r="L296" s="51" t="s">
        <v>2753</v>
      </c>
      <c r="M296" s="51" t="s">
        <v>122</v>
      </c>
      <c r="N296" s="51" t="s">
        <v>122</v>
      </c>
      <c r="O296" s="51" t="s">
        <v>2904</v>
      </c>
      <c r="P296" s="51" t="s">
        <v>2903</v>
      </c>
      <c r="Q296" s="50"/>
    </row>
    <row r="297" spans="1:17" x14ac:dyDescent="0.2">
      <c r="A297" s="52" t="s">
        <v>1493</v>
      </c>
      <c r="B297" s="51" t="s">
        <v>2902</v>
      </c>
      <c r="C297" s="51" t="s">
        <v>1494</v>
      </c>
      <c r="D297" s="51" t="s">
        <v>2776</v>
      </c>
      <c r="E297" s="51" t="s">
        <v>1900</v>
      </c>
      <c r="F297" s="51" t="s">
        <v>2591</v>
      </c>
      <c r="G297" s="51" t="s">
        <v>2261</v>
      </c>
      <c r="H297" s="51" t="s">
        <v>2266</v>
      </c>
      <c r="I297" s="51" t="s">
        <v>2756</v>
      </c>
      <c r="J297" s="51" t="s">
        <v>2880</v>
      </c>
      <c r="K297" s="51" t="s">
        <v>2879</v>
      </c>
      <c r="L297" s="51" t="s">
        <v>2753</v>
      </c>
      <c r="M297" s="51" t="s">
        <v>122</v>
      </c>
      <c r="N297" s="51" t="s">
        <v>122</v>
      </c>
      <c r="O297" s="51" t="s">
        <v>2901</v>
      </c>
      <c r="P297" s="51" t="s">
        <v>2900</v>
      </c>
      <c r="Q297" s="50"/>
    </row>
    <row r="298" spans="1:17" x14ac:dyDescent="0.2">
      <c r="A298" s="52" t="s">
        <v>682</v>
      </c>
      <c r="B298" s="51" t="s">
        <v>2899</v>
      </c>
      <c r="C298" s="51" t="s">
        <v>683</v>
      </c>
      <c r="D298" s="51"/>
      <c r="E298" s="51" t="s">
        <v>1900</v>
      </c>
      <c r="F298" s="51" t="s">
        <v>2591</v>
      </c>
      <c r="G298" s="51" t="s">
        <v>2261</v>
      </c>
      <c r="H298" s="51" t="s">
        <v>2266</v>
      </c>
      <c r="I298" s="51" t="s">
        <v>2756</v>
      </c>
      <c r="J298" s="51" t="s">
        <v>2880</v>
      </c>
      <c r="K298" s="51" t="s">
        <v>2879</v>
      </c>
      <c r="L298" s="51" t="s">
        <v>2753</v>
      </c>
      <c r="M298" s="51" t="s">
        <v>122</v>
      </c>
      <c r="N298" s="51" t="s">
        <v>122</v>
      </c>
      <c r="O298" s="51" t="s">
        <v>2898</v>
      </c>
      <c r="P298" s="51" t="s">
        <v>2897</v>
      </c>
      <c r="Q298" s="50"/>
    </row>
    <row r="299" spans="1:17" x14ac:dyDescent="0.2">
      <c r="A299" s="52" t="s">
        <v>2896</v>
      </c>
      <c r="B299" s="51" t="s">
        <v>2895</v>
      </c>
      <c r="C299" s="51" t="s">
        <v>2894</v>
      </c>
      <c r="D299" s="51"/>
      <c r="E299" s="51" t="s">
        <v>1900</v>
      </c>
      <c r="F299" s="51" t="s">
        <v>2591</v>
      </c>
      <c r="G299" s="51" t="s">
        <v>2261</v>
      </c>
      <c r="H299" s="51" t="s">
        <v>2266</v>
      </c>
      <c r="I299" s="51" t="s">
        <v>2756</v>
      </c>
      <c r="J299" s="51" t="s">
        <v>2880</v>
      </c>
      <c r="K299" s="51" t="s">
        <v>2879</v>
      </c>
      <c r="L299" s="51" t="s">
        <v>2753</v>
      </c>
      <c r="M299" s="51" t="s">
        <v>122</v>
      </c>
      <c r="N299" s="51" t="s">
        <v>122</v>
      </c>
      <c r="O299" s="51" t="s">
        <v>2893</v>
      </c>
      <c r="P299" s="51" t="s">
        <v>2892</v>
      </c>
      <c r="Q299" s="50"/>
    </row>
    <row r="300" spans="1:17" x14ac:dyDescent="0.2">
      <c r="A300" s="52" t="s">
        <v>2891</v>
      </c>
      <c r="B300" s="51" t="s">
        <v>2890</v>
      </c>
      <c r="C300" s="51" t="s">
        <v>2889</v>
      </c>
      <c r="D300" s="51"/>
      <c r="E300" s="51" t="s">
        <v>1900</v>
      </c>
      <c r="F300" s="51" t="s">
        <v>2591</v>
      </c>
      <c r="G300" s="51" t="s">
        <v>2261</v>
      </c>
      <c r="H300" s="51" t="s">
        <v>2266</v>
      </c>
      <c r="I300" s="51" t="s">
        <v>2756</v>
      </c>
      <c r="J300" s="51" t="s">
        <v>2880</v>
      </c>
      <c r="K300" s="51" t="s">
        <v>2879</v>
      </c>
      <c r="L300" s="51" t="s">
        <v>2753</v>
      </c>
      <c r="M300" s="51" t="s">
        <v>122</v>
      </c>
      <c r="N300" s="51" t="s">
        <v>122</v>
      </c>
      <c r="O300" s="51" t="s">
        <v>2888</v>
      </c>
      <c r="P300" s="51" t="s">
        <v>2887</v>
      </c>
      <c r="Q300" s="50"/>
    </row>
    <row r="301" spans="1:17" x14ac:dyDescent="0.2">
      <c r="A301" s="52" t="s">
        <v>684</v>
      </c>
      <c r="B301" s="51" t="s">
        <v>2886</v>
      </c>
      <c r="C301" s="51" t="s">
        <v>2885</v>
      </c>
      <c r="D301" s="51"/>
      <c r="E301" s="51" t="s">
        <v>1900</v>
      </c>
      <c r="F301" s="51" t="s">
        <v>2591</v>
      </c>
      <c r="G301" s="51" t="s">
        <v>2261</v>
      </c>
      <c r="H301" s="51" t="s">
        <v>2266</v>
      </c>
      <c r="I301" s="51" t="s">
        <v>2756</v>
      </c>
      <c r="J301" s="51" t="s">
        <v>2880</v>
      </c>
      <c r="K301" s="51" t="s">
        <v>2879</v>
      </c>
      <c r="L301" s="51" t="s">
        <v>2753</v>
      </c>
      <c r="M301" s="51" t="s">
        <v>122</v>
      </c>
      <c r="N301" s="51" t="s">
        <v>122</v>
      </c>
      <c r="O301" s="51" t="s">
        <v>2884</v>
      </c>
      <c r="P301" s="51" t="s">
        <v>2883</v>
      </c>
      <c r="Q301" s="50"/>
    </row>
    <row r="302" spans="1:17" x14ac:dyDescent="0.2">
      <c r="A302" s="52" t="s">
        <v>2882</v>
      </c>
      <c r="B302" s="51" t="s">
        <v>2881</v>
      </c>
      <c r="C302" s="51" t="s">
        <v>198</v>
      </c>
      <c r="D302" s="51"/>
      <c r="E302" s="51" t="s">
        <v>1900</v>
      </c>
      <c r="F302" s="51" t="s">
        <v>2591</v>
      </c>
      <c r="G302" s="51" t="s">
        <v>2261</v>
      </c>
      <c r="H302" s="51" t="s">
        <v>2256</v>
      </c>
      <c r="I302" s="51" t="s">
        <v>2756</v>
      </c>
      <c r="J302" s="51" t="s">
        <v>2880</v>
      </c>
      <c r="K302" s="51" t="s">
        <v>2879</v>
      </c>
      <c r="L302" s="51" t="s">
        <v>2753</v>
      </c>
      <c r="M302" s="51" t="s">
        <v>122</v>
      </c>
      <c r="N302" s="51" t="s">
        <v>122</v>
      </c>
      <c r="O302" s="51" t="s">
        <v>2878</v>
      </c>
      <c r="P302" s="51" t="s">
        <v>2877</v>
      </c>
      <c r="Q302" s="50"/>
    </row>
    <row r="303" spans="1:17" x14ac:dyDescent="0.2">
      <c r="A303" s="52" t="s">
        <v>2876</v>
      </c>
      <c r="B303" s="51" t="s">
        <v>2875</v>
      </c>
      <c r="C303" s="51" t="s">
        <v>2874</v>
      </c>
      <c r="D303" s="51"/>
      <c r="E303" s="51" t="s">
        <v>1900</v>
      </c>
      <c r="F303" s="51" t="s">
        <v>2591</v>
      </c>
      <c r="G303" s="51" t="s">
        <v>2261</v>
      </c>
      <c r="H303" s="51" t="s">
        <v>2266</v>
      </c>
      <c r="I303" s="51" t="s">
        <v>2756</v>
      </c>
      <c r="J303" s="51" t="s">
        <v>2835</v>
      </c>
      <c r="K303" s="51" t="s">
        <v>2834</v>
      </c>
      <c r="L303" s="51" t="s">
        <v>2753</v>
      </c>
      <c r="M303" s="51" t="s">
        <v>309</v>
      </c>
      <c r="N303" s="51" t="s">
        <v>309</v>
      </c>
      <c r="O303" s="51" t="s">
        <v>2873</v>
      </c>
      <c r="P303" s="51" t="s">
        <v>2872</v>
      </c>
      <c r="Q303" s="50" t="s">
        <v>2871</v>
      </c>
    </row>
    <row r="304" spans="1:17" x14ac:dyDescent="0.2">
      <c r="A304" s="52" t="s">
        <v>2870</v>
      </c>
      <c r="B304" s="51" t="s">
        <v>2869</v>
      </c>
      <c r="C304" s="51" t="s">
        <v>2868</v>
      </c>
      <c r="D304" s="51"/>
      <c r="E304" s="51" t="s">
        <v>1970</v>
      </c>
      <c r="F304" s="51" t="s">
        <v>2602</v>
      </c>
      <c r="G304" s="51" t="s">
        <v>2261</v>
      </c>
      <c r="H304" s="51" t="s">
        <v>2266</v>
      </c>
      <c r="I304" s="51" t="s">
        <v>2756</v>
      </c>
      <c r="J304" s="51" t="s">
        <v>2835</v>
      </c>
      <c r="K304" s="51" t="s">
        <v>2834</v>
      </c>
      <c r="L304" s="51" t="s">
        <v>2753</v>
      </c>
      <c r="M304" s="51" t="s">
        <v>309</v>
      </c>
      <c r="N304" s="51" t="s">
        <v>309</v>
      </c>
      <c r="O304" s="51" t="s">
        <v>2867</v>
      </c>
      <c r="P304" s="51" t="s">
        <v>2866</v>
      </c>
      <c r="Q304" s="50"/>
    </row>
    <row r="305" spans="1:17" x14ac:dyDescent="0.2">
      <c r="A305" s="52" t="s">
        <v>2865</v>
      </c>
      <c r="B305" s="51" t="s">
        <v>2864</v>
      </c>
      <c r="C305" s="51" t="s">
        <v>2863</v>
      </c>
      <c r="D305" s="51"/>
      <c r="E305" s="51" t="s">
        <v>1970</v>
      </c>
      <c r="F305" s="51" t="s">
        <v>2602</v>
      </c>
      <c r="G305" s="51" t="s">
        <v>2261</v>
      </c>
      <c r="H305" s="51" t="s">
        <v>2256</v>
      </c>
      <c r="I305" s="51" t="s">
        <v>2756</v>
      </c>
      <c r="J305" s="51" t="s">
        <v>2835</v>
      </c>
      <c r="K305" s="51" t="s">
        <v>2834</v>
      </c>
      <c r="L305" s="51" t="s">
        <v>2753</v>
      </c>
      <c r="M305" s="51" t="s">
        <v>309</v>
      </c>
      <c r="N305" s="51" t="s">
        <v>309</v>
      </c>
      <c r="O305" s="51" t="s">
        <v>2862</v>
      </c>
      <c r="P305" s="51" t="s">
        <v>2861</v>
      </c>
      <c r="Q305" s="50" t="s">
        <v>2256</v>
      </c>
    </row>
    <row r="306" spans="1:17" x14ac:dyDescent="0.2">
      <c r="A306" s="52" t="s">
        <v>668</v>
      </c>
      <c r="B306" s="51" t="s">
        <v>2860</v>
      </c>
      <c r="C306" s="51" t="s">
        <v>2859</v>
      </c>
      <c r="D306" s="51"/>
      <c r="E306" s="51" t="s">
        <v>1900</v>
      </c>
      <c r="F306" s="51" t="s">
        <v>2591</v>
      </c>
      <c r="G306" s="51" t="s">
        <v>2261</v>
      </c>
      <c r="H306" s="51" t="s">
        <v>2266</v>
      </c>
      <c r="I306" s="51" t="s">
        <v>2756</v>
      </c>
      <c r="J306" s="51" t="s">
        <v>2835</v>
      </c>
      <c r="K306" s="51" t="s">
        <v>2834</v>
      </c>
      <c r="L306" s="51" t="s">
        <v>2753</v>
      </c>
      <c r="M306" s="51" t="s">
        <v>309</v>
      </c>
      <c r="N306" s="51" t="s">
        <v>309</v>
      </c>
      <c r="O306" s="51" t="s">
        <v>2858</v>
      </c>
      <c r="P306" s="51" t="s">
        <v>2857</v>
      </c>
      <c r="Q306" s="50" t="s">
        <v>2266</v>
      </c>
    </row>
    <row r="307" spans="1:17" x14ac:dyDescent="0.2">
      <c r="A307" s="52" t="s">
        <v>669</v>
      </c>
      <c r="B307" s="51" t="s">
        <v>2856</v>
      </c>
      <c r="C307" s="51" t="s">
        <v>337</v>
      </c>
      <c r="D307" s="51"/>
      <c r="E307" s="51" t="s">
        <v>1900</v>
      </c>
      <c r="F307" s="51" t="s">
        <v>2591</v>
      </c>
      <c r="G307" s="51" t="s">
        <v>2261</v>
      </c>
      <c r="H307" s="51" t="s">
        <v>2266</v>
      </c>
      <c r="I307" s="51" t="s">
        <v>2756</v>
      </c>
      <c r="J307" s="51" t="s">
        <v>2835</v>
      </c>
      <c r="K307" s="51" t="s">
        <v>2834</v>
      </c>
      <c r="L307" s="51" t="s">
        <v>2753</v>
      </c>
      <c r="M307" s="51" t="s">
        <v>309</v>
      </c>
      <c r="N307" s="51" t="s">
        <v>309</v>
      </c>
      <c r="O307" s="51" t="s">
        <v>2855</v>
      </c>
      <c r="P307" s="51" t="s">
        <v>2854</v>
      </c>
      <c r="Q307" s="50" t="s">
        <v>2266</v>
      </c>
    </row>
    <row r="308" spans="1:17" x14ac:dyDescent="0.2">
      <c r="A308" s="52" t="s">
        <v>670</v>
      </c>
      <c r="B308" s="51" t="s">
        <v>2853</v>
      </c>
      <c r="C308" s="51" t="s">
        <v>671</v>
      </c>
      <c r="D308" s="51"/>
      <c r="E308" s="51" t="s">
        <v>1900</v>
      </c>
      <c r="F308" s="51" t="s">
        <v>2591</v>
      </c>
      <c r="G308" s="51" t="s">
        <v>2261</v>
      </c>
      <c r="H308" s="51" t="s">
        <v>2266</v>
      </c>
      <c r="I308" s="51" t="s">
        <v>2756</v>
      </c>
      <c r="J308" s="51" t="s">
        <v>2835</v>
      </c>
      <c r="K308" s="51" t="s">
        <v>2834</v>
      </c>
      <c r="L308" s="51" t="s">
        <v>2753</v>
      </c>
      <c r="M308" s="51" t="s">
        <v>309</v>
      </c>
      <c r="N308" s="51" t="s">
        <v>309</v>
      </c>
      <c r="O308" s="51" t="s">
        <v>2852</v>
      </c>
      <c r="P308" s="51" t="s">
        <v>2851</v>
      </c>
      <c r="Q308" s="50" t="s">
        <v>2266</v>
      </c>
    </row>
    <row r="309" spans="1:17" x14ac:dyDescent="0.2">
      <c r="A309" s="52" t="s">
        <v>672</v>
      </c>
      <c r="B309" s="51" t="s">
        <v>2850</v>
      </c>
      <c r="C309" s="51" t="s">
        <v>334</v>
      </c>
      <c r="D309" s="51"/>
      <c r="E309" s="51" t="s">
        <v>1900</v>
      </c>
      <c r="F309" s="51" t="s">
        <v>2591</v>
      </c>
      <c r="G309" s="51" t="s">
        <v>2261</v>
      </c>
      <c r="H309" s="51" t="s">
        <v>2266</v>
      </c>
      <c r="I309" s="51" t="s">
        <v>2756</v>
      </c>
      <c r="J309" s="51" t="s">
        <v>2835</v>
      </c>
      <c r="K309" s="51" t="s">
        <v>2834</v>
      </c>
      <c r="L309" s="51" t="s">
        <v>2753</v>
      </c>
      <c r="M309" s="51" t="s">
        <v>309</v>
      </c>
      <c r="N309" s="51" t="s">
        <v>309</v>
      </c>
      <c r="O309" s="51" t="s">
        <v>2849</v>
      </c>
      <c r="P309" s="51" t="s">
        <v>2848</v>
      </c>
      <c r="Q309" s="50" t="s">
        <v>2266</v>
      </c>
    </row>
    <row r="310" spans="1:17" x14ac:dyDescent="0.2">
      <c r="A310" s="52" t="s">
        <v>1498</v>
      </c>
      <c r="B310" s="51" t="s">
        <v>2847</v>
      </c>
      <c r="C310" s="51" t="s">
        <v>1499</v>
      </c>
      <c r="D310" s="51"/>
      <c r="E310" s="51" t="s">
        <v>1900</v>
      </c>
      <c r="F310" s="51" t="s">
        <v>2591</v>
      </c>
      <c r="G310" s="51" t="s">
        <v>2261</v>
      </c>
      <c r="H310" s="51" t="s">
        <v>2256</v>
      </c>
      <c r="I310" s="51" t="s">
        <v>2756</v>
      </c>
      <c r="J310" s="51" t="s">
        <v>2835</v>
      </c>
      <c r="K310" s="51" t="s">
        <v>2834</v>
      </c>
      <c r="L310" s="51" t="s">
        <v>2753</v>
      </c>
      <c r="M310" s="51" t="s">
        <v>309</v>
      </c>
      <c r="N310" s="51" t="s">
        <v>309</v>
      </c>
      <c r="O310" s="51" t="s">
        <v>2846</v>
      </c>
      <c r="P310" s="51" t="s">
        <v>2845</v>
      </c>
      <c r="Q310" s="50" t="s">
        <v>2256</v>
      </c>
    </row>
    <row r="311" spans="1:17" x14ac:dyDescent="0.2">
      <c r="A311" s="52" t="s">
        <v>2844</v>
      </c>
      <c r="B311" s="51" t="s">
        <v>2843</v>
      </c>
      <c r="C311" s="51" t="s">
        <v>2842</v>
      </c>
      <c r="D311" s="51"/>
      <c r="E311" s="51" t="s">
        <v>1900</v>
      </c>
      <c r="F311" s="51" t="s">
        <v>2591</v>
      </c>
      <c r="G311" s="51" t="s">
        <v>2261</v>
      </c>
      <c r="H311" s="51" t="s">
        <v>2266</v>
      </c>
      <c r="I311" s="51" t="s">
        <v>2756</v>
      </c>
      <c r="J311" s="51" t="s">
        <v>2835</v>
      </c>
      <c r="K311" s="51" t="s">
        <v>2834</v>
      </c>
      <c r="L311" s="51" t="s">
        <v>2753</v>
      </c>
      <c r="M311" s="51" t="s">
        <v>309</v>
      </c>
      <c r="N311" s="51" t="s">
        <v>309</v>
      </c>
      <c r="O311" s="51" t="s">
        <v>2841</v>
      </c>
      <c r="P311" s="51" t="s">
        <v>2840</v>
      </c>
      <c r="Q311" s="50" t="s">
        <v>2266</v>
      </c>
    </row>
    <row r="312" spans="1:17" x14ac:dyDescent="0.2">
      <c r="A312" s="52" t="s">
        <v>673</v>
      </c>
      <c r="B312" s="51" t="s">
        <v>2839</v>
      </c>
      <c r="C312" s="51" t="s">
        <v>391</v>
      </c>
      <c r="D312" s="51"/>
      <c r="E312" s="51" t="s">
        <v>1900</v>
      </c>
      <c r="F312" s="51" t="s">
        <v>2591</v>
      </c>
      <c r="G312" s="51" t="s">
        <v>2261</v>
      </c>
      <c r="H312" s="51" t="s">
        <v>2266</v>
      </c>
      <c r="I312" s="51" t="s">
        <v>2756</v>
      </c>
      <c r="J312" s="51" t="s">
        <v>2835</v>
      </c>
      <c r="K312" s="51" t="s">
        <v>2834</v>
      </c>
      <c r="L312" s="51" t="s">
        <v>2753</v>
      </c>
      <c r="M312" s="51" t="s">
        <v>309</v>
      </c>
      <c r="N312" s="51" t="s">
        <v>309</v>
      </c>
      <c r="O312" s="51" t="s">
        <v>2838</v>
      </c>
      <c r="P312" s="51" t="s">
        <v>2837</v>
      </c>
      <c r="Q312" s="50" t="s">
        <v>2266</v>
      </c>
    </row>
    <row r="313" spans="1:17" x14ac:dyDescent="0.2">
      <c r="A313" s="52" t="s">
        <v>674</v>
      </c>
      <c r="B313" s="51" t="s">
        <v>2836</v>
      </c>
      <c r="C313" s="51" t="s">
        <v>675</v>
      </c>
      <c r="D313" s="51"/>
      <c r="E313" s="51" t="s">
        <v>1900</v>
      </c>
      <c r="F313" s="51" t="s">
        <v>2591</v>
      </c>
      <c r="G313" s="51" t="s">
        <v>2261</v>
      </c>
      <c r="H313" s="51" t="s">
        <v>2266</v>
      </c>
      <c r="I313" s="51" t="s">
        <v>2756</v>
      </c>
      <c r="J313" s="51" t="s">
        <v>2835</v>
      </c>
      <c r="K313" s="51" t="s">
        <v>2834</v>
      </c>
      <c r="L313" s="51" t="s">
        <v>2753</v>
      </c>
      <c r="M313" s="51" t="s">
        <v>309</v>
      </c>
      <c r="N313" s="51" t="s">
        <v>309</v>
      </c>
      <c r="O313" s="51" t="s">
        <v>2833</v>
      </c>
      <c r="P313" s="51" t="s">
        <v>2832</v>
      </c>
      <c r="Q313" s="50" t="s">
        <v>2266</v>
      </c>
    </row>
    <row r="314" spans="1:17" x14ac:dyDescent="0.2">
      <c r="A314" s="52" t="s">
        <v>685</v>
      </c>
      <c r="B314" s="51" t="s">
        <v>2828</v>
      </c>
      <c r="C314" s="51" t="s">
        <v>686</v>
      </c>
      <c r="D314" s="51"/>
      <c r="E314" s="51" t="s">
        <v>1970</v>
      </c>
      <c r="F314" s="51" t="s">
        <v>2602</v>
      </c>
      <c r="G314" s="51" t="s">
        <v>2261</v>
      </c>
      <c r="H314" s="51" t="s">
        <v>2266</v>
      </c>
      <c r="I314" s="51" t="s">
        <v>2756</v>
      </c>
      <c r="J314" s="51" t="s">
        <v>2775</v>
      </c>
      <c r="K314" s="51" t="s">
        <v>2774</v>
      </c>
      <c r="L314" s="51" t="s">
        <v>2753</v>
      </c>
      <c r="M314" s="51" t="s">
        <v>308</v>
      </c>
      <c r="N314" s="51" t="s">
        <v>308</v>
      </c>
      <c r="O314" s="51" t="s">
        <v>2831</v>
      </c>
      <c r="P314" s="51" t="s">
        <v>2830</v>
      </c>
      <c r="Q314" s="50" t="s">
        <v>2266</v>
      </c>
    </row>
    <row r="315" spans="1:17" x14ac:dyDescent="0.2">
      <c r="A315" s="52" t="s">
        <v>2829</v>
      </c>
      <c r="B315" s="51" t="s">
        <v>2828</v>
      </c>
      <c r="C315" s="51" t="s">
        <v>686</v>
      </c>
      <c r="D315" s="51"/>
      <c r="E315" s="51" t="s">
        <v>1970</v>
      </c>
      <c r="F315" s="51" t="s">
        <v>2602</v>
      </c>
      <c r="G315" s="51" t="s">
        <v>2261</v>
      </c>
      <c r="H315" s="51" t="s">
        <v>2266</v>
      </c>
      <c r="I315" s="51" t="s">
        <v>2756</v>
      </c>
      <c r="J315" s="51" t="s">
        <v>2775</v>
      </c>
      <c r="K315" s="51" t="s">
        <v>2774</v>
      </c>
      <c r="L315" s="51" t="s">
        <v>2753</v>
      </c>
      <c r="M315" s="51" t="s">
        <v>308</v>
      </c>
      <c r="N315" s="51" t="s">
        <v>308</v>
      </c>
      <c r="O315" s="51" t="s">
        <v>2827</v>
      </c>
      <c r="P315" s="51" t="s">
        <v>2826</v>
      </c>
      <c r="Q315" s="50" t="s">
        <v>2266</v>
      </c>
    </row>
    <row r="316" spans="1:17" x14ac:dyDescent="0.2">
      <c r="A316" s="52" t="s">
        <v>2825</v>
      </c>
      <c r="B316" s="51" t="s">
        <v>2819</v>
      </c>
      <c r="C316" s="51" t="s">
        <v>342</v>
      </c>
      <c r="D316" s="51"/>
      <c r="E316" s="51" t="s">
        <v>1970</v>
      </c>
      <c r="F316" s="51" t="s">
        <v>2602</v>
      </c>
      <c r="G316" s="51" t="s">
        <v>2261</v>
      </c>
      <c r="H316" s="51" t="s">
        <v>2266</v>
      </c>
      <c r="I316" s="51" t="s">
        <v>2756</v>
      </c>
      <c r="J316" s="51" t="s">
        <v>2775</v>
      </c>
      <c r="K316" s="51" t="s">
        <v>2774</v>
      </c>
      <c r="L316" s="51" t="s">
        <v>2753</v>
      </c>
      <c r="M316" s="51" t="s">
        <v>308</v>
      </c>
      <c r="N316" s="51" t="s">
        <v>308</v>
      </c>
      <c r="O316" s="51" t="s">
        <v>2824</v>
      </c>
      <c r="P316" s="51" t="s">
        <v>2823</v>
      </c>
      <c r="Q316" s="50" t="s">
        <v>2266</v>
      </c>
    </row>
    <row r="317" spans="1:17" x14ac:dyDescent="0.2">
      <c r="A317" s="52" t="s">
        <v>687</v>
      </c>
      <c r="B317" s="51" t="s">
        <v>2819</v>
      </c>
      <c r="C317" s="51" t="s">
        <v>342</v>
      </c>
      <c r="D317" s="51"/>
      <c r="E317" s="51" t="s">
        <v>1970</v>
      </c>
      <c r="F317" s="51" t="s">
        <v>2602</v>
      </c>
      <c r="G317" s="51" t="s">
        <v>2261</v>
      </c>
      <c r="H317" s="51" t="s">
        <v>2266</v>
      </c>
      <c r="I317" s="51" t="s">
        <v>2756</v>
      </c>
      <c r="J317" s="51" t="s">
        <v>2775</v>
      </c>
      <c r="K317" s="51" t="s">
        <v>2774</v>
      </c>
      <c r="L317" s="51" t="s">
        <v>2753</v>
      </c>
      <c r="M317" s="51" t="s">
        <v>308</v>
      </c>
      <c r="N317" s="51" t="s">
        <v>308</v>
      </c>
      <c r="O317" s="51" t="s">
        <v>2822</v>
      </c>
      <c r="P317" s="51" t="s">
        <v>2821</v>
      </c>
      <c r="Q317" s="50" t="s">
        <v>2266</v>
      </c>
    </row>
    <row r="318" spans="1:17" x14ac:dyDescent="0.2">
      <c r="A318" s="52" t="s">
        <v>2820</v>
      </c>
      <c r="B318" s="51" t="s">
        <v>2819</v>
      </c>
      <c r="C318" s="51" t="s">
        <v>342</v>
      </c>
      <c r="D318" s="51"/>
      <c r="E318" s="51" t="s">
        <v>1970</v>
      </c>
      <c r="F318" s="51" t="s">
        <v>2602</v>
      </c>
      <c r="G318" s="51" t="s">
        <v>2261</v>
      </c>
      <c r="H318" s="51" t="s">
        <v>2266</v>
      </c>
      <c r="I318" s="51" t="s">
        <v>2756</v>
      </c>
      <c r="J318" s="51" t="s">
        <v>2775</v>
      </c>
      <c r="K318" s="51" t="s">
        <v>2774</v>
      </c>
      <c r="L318" s="51" t="s">
        <v>2753</v>
      </c>
      <c r="M318" s="51" t="s">
        <v>308</v>
      </c>
      <c r="N318" s="51" t="s">
        <v>308</v>
      </c>
      <c r="O318" s="51" t="s">
        <v>2818</v>
      </c>
      <c r="P318" s="51" t="s">
        <v>2817</v>
      </c>
      <c r="Q318" s="50" t="s">
        <v>2266</v>
      </c>
    </row>
    <row r="319" spans="1:17" x14ac:dyDescent="0.2">
      <c r="A319" s="52" t="s">
        <v>2816</v>
      </c>
      <c r="B319" s="51" t="s">
        <v>2815</v>
      </c>
      <c r="C319" s="51" t="s">
        <v>2814</v>
      </c>
      <c r="D319" s="51"/>
      <c r="E319" s="51" t="s">
        <v>1900</v>
      </c>
      <c r="F319" s="51" t="s">
        <v>2591</v>
      </c>
      <c r="G319" s="51" t="s">
        <v>2261</v>
      </c>
      <c r="H319" s="51" t="s">
        <v>2256</v>
      </c>
      <c r="I319" s="51" t="s">
        <v>2756</v>
      </c>
      <c r="J319" s="51" t="s">
        <v>2775</v>
      </c>
      <c r="K319" s="51" t="s">
        <v>2774</v>
      </c>
      <c r="L319" s="51" t="s">
        <v>2753</v>
      </c>
      <c r="M319" s="51" t="s">
        <v>308</v>
      </c>
      <c r="N319" s="51" t="s">
        <v>308</v>
      </c>
      <c r="O319" s="51" t="s">
        <v>2813</v>
      </c>
      <c r="P319" s="51" t="s">
        <v>2812</v>
      </c>
      <c r="Q319" s="50" t="s">
        <v>2791</v>
      </c>
    </row>
    <row r="320" spans="1:17" x14ac:dyDescent="0.2">
      <c r="A320" s="52" t="s">
        <v>2811</v>
      </c>
      <c r="B320" s="51" t="s">
        <v>2810</v>
      </c>
      <c r="C320" s="51" t="s">
        <v>2809</v>
      </c>
      <c r="D320" s="51"/>
      <c r="E320" s="51" t="s">
        <v>1900</v>
      </c>
      <c r="F320" s="51" t="s">
        <v>2591</v>
      </c>
      <c r="G320" s="51" t="s">
        <v>2261</v>
      </c>
      <c r="H320" s="51" t="s">
        <v>2256</v>
      </c>
      <c r="I320" s="51" t="s">
        <v>2756</v>
      </c>
      <c r="J320" s="51" t="s">
        <v>2775</v>
      </c>
      <c r="K320" s="51" t="s">
        <v>2774</v>
      </c>
      <c r="L320" s="51" t="s">
        <v>2753</v>
      </c>
      <c r="M320" s="51" t="s">
        <v>308</v>
      </c>
      <c r="N320" s="51" t="s">
        <v>308</v>
      </c>
      <c r="O320" s="51" t="s">
        <v>2808</v>
      </c>
      <c r="P320" s="51" t="s">
        <v>2807</v>
      </c>
      <c r="Q320" s="50" t="s">
        <v>2791</v>
      </c>
    </row>
    <row r="321" spans="1:17" x14ac:dyDescent="0.2">
      <c r="A321" s="52" t="s">
        <v>2806</v>
      </c>
      <c r="B321" s="51" t="s">
        <v>2805</v>
      </c>
      <c r="C321" s="51" t="s">
        <v>2804</v>
      </c>
      <c r="D321" s="51"/>
      <c r="E321" s="51" t="s">
        <v>1900</v>
      </c>
      <c r="F321" s="51" t="s">
        <v>2591</v>
      </c>
      <c r="G321" s="51" t="s">
        <v>2261</v>
      </c>
      <c r="H321" s="51" t="s">
        <v>2256</v>
      </c>
      <c r="I321" s="51" t="s">
        <v>2756</v>
      </c>
      <c r="J321" s="51" t="s">
        <v>2775</v>
      </c>
      <c r="K321" s="51" t="s">
        <v>2774</v>
      </c>
      <c r="L321" s="51" t="s">
        <v>2753</v>
      </c>
      <c r="M321" s="51" t="s">
        <v>308</v>
      </c>
      <c r="N321" s="51" t="s">
        <v>308</v>
      </c>
      <c r="O321" s="51" t="s">
        <v>2803</v>
      </c>
      <c r="P321" s="51" t="s">
        <v>2802</v>
      </c>
      <c r="Q321" s="50" t="s">
        <v>2791</v>
      </c>
    </row>
    <row r="322" spans="1:17" x14ac:dyDescent="0.2">
      <c r="A322" s="52" t="s">
        <v>2801</v>
      </c>
      <c r="B322" s="51" t="s">
        <v>2800</v>
      </c>
      <c r="C322" s="51" t="s">
        <v>2799</v>
      </c>
      <c r="D322" s="51"/>
      <c r="E322" s="51" t="s">
        <v>1900</v>
      </c>
      <c r="F322" s="51" t="s">
        <v>2591</v>
      </c>
      <c r="G322" s="51" t="s">
        <v>2261</v>
      </c>
      <c r="H322" s="51" t="s">
        <v>2256</v>
      </c>
      <c r="I322" s="51" t="s">
        <v>2756</v>
      </c>
      <c r="J322" s="51" t="s">
        <v>2775</v>
      </c>
      <c r="K322" s="51" t="s">
        <v>2774</v>
      </c>
      <c r="L322" s="51" t="s">
        <v>2753</v>
      </c>
      <c r="M322" s="51" t="s">
        <v>308</v>
      </c>
      <c r="N322" s="51" t="s">
        <v>308</v>
      </c>
      <c r="O322" s="51" t="s">
        <v>2798</v>
      </c>
      <c r="P322" s="51" t="s">
        <v>2797</v>
      </c>
      <c r="Q322" s="50" t="s">
        <v>2791</v>
      </c>
    </row>
    <row r="323" spans="1:17" x14ac:dyDescent="0.2">
      <c r="A323" s="52" t="s">
        <v>2796</v>
      </c>
      <c r="B323" s="51" t="s">
        <v>2795</v>
      </c>
      <c r="C323" s="51" t="s">
        <v>2794</v>
      </c>
      <c r="D323" s="51"/>
      <c r="E323" s="51" t="s">
        <v>1900</v>
      </c>
      <c r="F323" s="51" t="s">
        <v>2591</v>
      </c>
      <c r="G323" s="51" t="s">
        <v>2261</v>
      </c>
      <c r="H323" s="51" t="s">
        <v>2256</v>
      </c>
      <c r="I323" s="51" t="s">
        <v>2756</v>
      </c>
      <c r="J323" s="51" t="s">
        <v>2775</v>
      </c>
      <c r="K323" s="51" t="s">
        <v>2774</v>
      </c>
      <c r="L323" s="51" t="s">
        <v>2753</v>
      </c>
      <c r="M323" s="51" t="s">
        <v>308</v>
      </c>
      <c r="N323" s="51" t="s">
        <v>308</v>
      </c>
      <c r="O323" s="51" t="s">
        <v>2793</v>
      </c>
      <c r="P323" s="51" t="s">
        <v>2792</v>
      </c>
      <c r="Q323" s="50" t="s">
        <v>2791</v>
      </c>
    </row>
    <row r="324" spans="1:17" x14ac:dyDescent="0.2">
      <c r="A324" s="52" t="s">
        <v>688</v>
      </c>
      <c r="B324" s="51" t="s">
        <v>2790</v>
      </c>
      <c r="C324" s="51" t="s">
        <v>364</v>
      </c>
      <c r="D324" s="51"/>
      <c r="E324" s="51" t="s">
        <v>1900</v>
      </c>
      <c r="F324" s="51" t="s">
        <v>2591</v>
      </c>
      <c r="G324" s="51" t="s">
        <v>2261</v>
      </c>
      <c r="H324" s="51" t="s">
        <v>2266</v>
      </c>
      <c r="I324" s="51" t="s">
        <v>2756</v>
      </c>
      <c r="J324" s="51" t="s">
        <v>2775</v>
      </c>
      <c r="K324" s="51" t="s">
        <v>2774</v>
      </c>
      <c r="L324" s="51" t="s">
        <v>2753</v>
      </c>
      <c r="M324" s="51" t="s">
        <v>308</v>
      </c>
      <c r="N324" s="51" t="s">
        <v>308</v>
      </c>
      <c r="O324" s="51" t="s">
        <v>2789</v>
      </c>
      <c r="P324" s="51" t="s">
        <v>2788</v>
      </c>
      <c r="Q324" s="50" t="s">
        <v>2266</v>
      </c>
    </row>
    <row r="325" spans="1:17" x14ac:dyDescent="0.2">
      <c r="A325" s="52" t="s">
        <v>1507</v>
      </c>
      <c r="B325" s="51" t="s">
        <v>2787</v>
      </c>
      <c r="C325" s="51" t="s">
        <v>1508</v>
      </c>
      <c r="D325" s="51"/>
      <c r="E325" s="51" t="s">
        <v>1900</v>
      </c>
      <c r="F325" s="51" t="s">
        <v>2591</v>
      </c>
      <c r="G325" s="51" t="s">
        <v>2261</v>
      </c>
      <c r="H325" s="51" t="s">
        <v>2266</v>
      </c>
      <c r="I325" s="51" t="s">
        <v>2756</v>
      </c>
      <c r="J325" s="51" t="s">
        <v>2775</v>
      </c>
      <c r="K325" s="51" t="s">
        <v>2774</v>
      </c>
      <c r="L325" s="51" t="s">
        <v>2753</v>
      </c>
      <c r="M325" s="51" t="s">
        <v>308</v>
      </c>
      <c r="N325" s="51" t="s">
        <v>308</v>
      </c>
      <c r="O325" s="51" t="s">
        <v>2786</v>
      </c>
      <c r="P325" s="51" t="s">
        <v>2785</v>
      </c>
      <c r="Q325" s="50" t="s">
        <v>2784</v>
      </c>
    </row>
    <row r="326" spans="1:17" x14ac:dyDescent="0.2">
      <c r="A326" s="52" t="s">
        <v>689</v>
      </c>
      <c r="B326" s="51" t="s">
        <v>2777</v>
      </c>
      <c r="C326" s="51" t="s">
        <v>690</v>
      </c>
      <c r="D326" s="51" t="s">
        <v>2776</v>
      </c>
      <c r="E326" s="51" t="s">
        <v>1900</v>
      </c>
      <c r="F326" s="51" t="s">
        <v>2591</v>
      </c>
      <c r="G326" s="51" t="s">
        <v>2261</v>
      </c>
      <c r="H326" s="51" t="s">
        <v>2266</v>
      </c>
      <c r="I326" s="51" t="s">
        <v>2756</v>
      </c>
      <c r="J326" s="51" t="s">
        <v>2775</v>
      </c>
      <c r="K326" s="51" t="s">
        <v>2774</v>
      </c>
      <c r="L326" s="51" t="s">
        <v>2753</v>
      </c>
      <c r="M326" s="51" t="s">
        <v>308</v>
      </c>
      <c r="N326" s="51" t="s">
        <v>308</v>
      </c>
      <c r="O326" s="51" t="s">
        <v>2783</v>
      </c>
      <c r="P326" s="51" t="s">
        <v>2782</v>
      </c>
      <c r="Q326" s="50" t="s">
        <v>2266</v>
      </c>
    </row>
    <row r="327" spans="1:17" x14ac:dyDescent="0.2">
      <c r="A327" s="52" t="s">
        <v>2781</v>
      </c>
      <c r="B327" s="51" t="s">
        <v>2777</v>
      </c>
      <c r="C327" s="51" t="s">
        <v>690</v>
      </c>
      <c r="D327" s="51" t="s">
        <v>2776</v>
      </c>
      <c r="E327" s="51" t="s">
        <v>1900</v>
      </c>
      <c r="F327" s="51" t="s">
        <v>2591</v>
      </c>
      <c r="G327" s="51" t="s">
        <v>2261</v>
      </c>
      <c r="H327" s="51" t="s">
        <v>2266</v>
      </c>
      <c r="I327" s="51" t="s">
        <v>2756</v>
      </c>
      <c r="J327" s="51" t="s">
        <v>2775</v>
      </c>
      <c r="K327" s="51" t="s">
        <v>2774</v>
      </c>
      <c r="L327" s="51" t="s">
        <v>2753</v>
      </c>
      <c r="M327" s="51" t="s">
        <v>308</v>
      </c>
      <c r="N327" s="51" t="s">
        <v>308</v>
      </c>
      <c r="O327" s="51" t="s">
        <v>2780</v>
      </c>
      <c r="P327" s="51" t="s">
        <v>2779</v>
      </c>
      <c r="Q327" s="50" t="s">
        <v>2266</v>
      </c>
    </row>
    <row r="328" spans="1:17" x14ac:dyDescent="0.2">
      <c r="A328" s="52" t="s">
        <v>2778</v>
      </c>
      <c r="B328" s="51" t="s">
        <v>2777</v>
      </c>
      <c r="C328" s="51" t="s">
        <v>690</v>
      </c>
      <c r="D328" s="51" t="s">
        <v>2776</v>
      </c>
      <c r="E328" s="51" t="s">
        <v>1900</v>
      </c>
      <c r="F328" s="51" t="s">
        <v>2591</v>
      </c>
      <c r="G328" s="51" t="s">
        <v>2261</v>
      </c>
      <c r="H328" s="51" t="s">
        <v>2266</v>
      </c>
      <c r="I328" s="51" t="s">
        <v>2756</v>
      </c>
      <c r="J328" s="51" t="s">
        <v>2775</v>
      </c>
      <c r="K328" s="51" t="s">
        <v>2774</v>
      </c>
      <c r="L328" s="51" t="s">
        <v>2753</v>
      </c>
      <c r="M328" s="51" t="s">
        <v>308</v>
      </c>
      <c r="N328" s="51" t="s">
        <v>308</v>
      </c>
      <c r="O328" s="51" t="s">
        <v>2773</v>
      </c>
      <c r="P328" s="51" t="s">
        <v>2772</v>
      </c>
      <c r="Q328" s="50" t="s">
        <v>2266</v>
      </c>
    </row>
    <row r="329" spans="1:17" x14ac:dyDescent="0.2">
      <c r="A329" s="52" t="s">
        <v>666</v>
      </c>
      <c r="B329" s="51" t="s">
        <v>2771</v>
      </c>
      <c r="C329" s="51" t="s">
        <v>392</v>
      </c>
      <c r="D329" s="51"/>
      <c r="E329" s="51" t="s">
        <v>1970</v>
      </c>
      <c r="F329" s="51" t="s">
        <v>2602</v>
      </c>
      <c r="G329" s="51" t="s">
        <v>2261</v>
      </c>
      <c r="H329" s="51" t="s">
        <v>2256</v>
      </c>
      <c r="I329" s="51" t="s">
        <v>2756</v>
      </c>
      <c r="J329" s="51" t="s">
        <v>2755</v>
      </c>
      <c r="K329" s="51" t="s">
        <v>2754</v>
      </c>
      <c r="L329" s="51" t="s">
        <v>2753</v>
      </c>
      <c r="M329" s="51" t="s">
        <v>2752</v>
      </c>
      <c r="N329" s="51" t="s">
        <v>2752</v>
      </c>
      <c r="O329" s="51" t="s">
        <v>2770</v>
      </c>
      <c r="P329" s="51" t="s">
        <v>2769</v>
      </c>
      <c r="Q329" s="50"/>
    </row>
    <row r="330" spans="1:17" x14ac:dyDescent="0.2">
      <c r="A330" s="52" t="s">
        <v>1511</v>
      </c>
      <c r="B330" s="51" t="s">
        <v>2768</v>
      </c>
      <c r="C330" s="51" t="s">
        <v>1512</v>
      </c>
      <c r="D330" s="51"/>
      <c r="E330" s="51" t="s">
        <v>1900</v>
      </c>
      <c r="F330" s="51" t="s">
        <v>2591</v>
      </c>
      <c r="G330" s="51" t="s">
        <v>2261</v>
      </c>
      <c r="H330" s="51" t="s">
        <v>2266</v>
      </c>
      <c r="I330" s="51" t="s">
        <v>2756</v>
      </c>
      <c r="J330" s="51" t="s">
        <v>2755</v>
      </c>
      <c r="K330" s="51" t="s">
        <v>2754</v>
      </c>
      <c r="L330" s="51" t="s">
        <v>2753</v>
      </c>
      <c r="M330" s="51" t="s">
        <v>2752</v>
      </c>
      <c r="N330" s="51" t="s">
        <v>2752</v>
      </c>
      <c r="O330" s="51" t="s">
        <v>2767</v>
      </c>
      <c r="P330" s="51" t="s">
        <v>2766</v>
      </c>
      <c r="Q330" s="50" t="s">
        <v>2266</v>
      </c>
    </row>
    <row r="331" spans="1:17" x14ac:dyDescent="0.2">
      <c r="A331" s="52" t="s">
        <v>2765</v>
      </c>
      <c r="B331" s="51" t="s">
        <v>2764</v>
      </c>
      <c r="C331" s="51" t="s">
        <v>2763</v>
      </c>
      <c r="D331" s="51"/>
      <c r="E331" s="51" t="s">
        <v>1970</v>
      </c>
      <c r="F331" s="51" t="s">
        <v>2602</v>
      </c>
      <c r="G331" s="51" t="s">
        <v>2261</v>
      </c>
      <c r="H331" s="51" t="s">
        <v>2256</v>
      </c>
      <c r="I331" s="51" t="s">
        <v>2756</v>
      </c>
      <c r="J331" s="51" t="s">
        <v>2755</v>
      </c>
      <c r="K331" s="51" t="s">
        <v>2754</v>
      </c>
      <c r="L331" s="51" t="s">
        <v>2753</v>
      </c>
      <c r="M331" s="51" t="s">
        <v>2752</v>
      </c>
      <c r="N331" s="51" t="s">
        <v>2752</v>
      </c>
      <c r="O331" s="51" t="s">
        <v>2762</v>
      </c>
      <c r="P331" s="51" t="s">
        <v>2761</v>
      </c>
      <c r="Q331" s="50"/>
    </row>
    <row r="332" spans="1:17" x14ac:dyDescent="0.2">
      <c r="A332" s="52" t="s">
        <v>1513</v>
      </c>
      <c r="B332" s="51" t="s">
        <v>2760</v>
      </c>
      <c r="C332" s="51" t="s">
        <v>1514</v>
      </c>
      <c r="D332" s="51"/>
      <c r="E332" s="51" t="s">
        <v>1900</v>
      </c>
      <c r="F332" s="51" t="s">
        <v>2591</v>
      </c>
      <c r="G332" s="51" t="s">
        <v>2261</v>
      </c>
      <c r="H332" s="51" t="s">
        <v>2256</v>
      </c>
      <c r="I332" s="51" t="s">
        <v>2756</v>
      </c>
      <c r="J332" s="51" t="s">
        <v>2755</v>
      </c>
      <c r="K332" s="51" t="s">
        <v>2754</v>
      </c>
      <c r="L332" s="51" t="s">
        <v>2753</v>
      </c>
      <c r="M332" s="51" t="s">
        <v>2752</v>
      </c>
      <c r="N332" s="51" t="s">
        <v>2752</v>
      </c>
      <c r="O332" s="51" t="s">
        <v>2759</v>
      </c>
      <c r="P332" s="51" t="s">
        <v>2758</v>
      </c>
      <c r="Q332" s="50"/>
    </row>
    <row r="333" spans="1:17" x14ac:dyDescent="0.2">
      <c r="A333" s="52" t="s">
        <v>667</v>
      </c>
      <c r="B333" s="51" t="s">
        <v>2757</v>
      </c>
      <c r="C333" s="51" t="s">
        <v>378</v>
      </c>
      <c r="D333" s="51"/>
      <c r="E333" s="51" t="s">
        <v>1900</v>
      </c>
      <c r="F333" s="51" t="s">
        <v>2591</v>
      </c>
      <c r="G333" s="51" t="s">
        <v>2261</v>
      </c>
      <c r="H333" s="51" t="s">
        <v>2266</v>
      </c>
      <c r="I333" s="51" t="s">
        <v>2756</v>
      </c>
      <c r="J333" s="51" t="s">
        <v>2755</v>
      </c>
      <c r="K333" s="51" t="s">
        <v>2754</v>
      </c>
      <c r="L333" s="51" t="s">
        <v>2753</v>
      </c>
      <c r="M333" s="51" t="s">
        <v>2752</v>
      </c>
      <c r="N333" s="51" t="s">
        <v>2752</v>
      </c>
      <c r="O333" s="51" t="s">
        <v>2751</v>
      </c>
      <c r="P333" s="51" t="s">
        <v>2750</v>
      </c>
      <c r="Q333" s="50" t="s">
        <v>2749</v>
      </c>
    </row>
    <row r="334" spans="1:17" x14ac:dyDescent="0.2">
      <c r="A334" s="52" t="s">
        <v>605</v>
      </c>
      <c r="B334" s="51" t="s">
        <v>302</v>
      </c>
      <c r="C334" s="51" t="s">
        <v>302</v>
      </c>
      <c r="D334" s="51"/>
      <c r="E334" s="51" t="s">
        <v>1900</v>
      </c>
      <c r="F334" s="51" t="s">
        <v>2591</v>
      </c>
      <c r="G334" s="51" t="s">
        <v>2261</v>
      </c>
      <c r="H334" s="51" t="s">
        <v>2266</v>
      </c>
      <c r="I334" s="51" t="s">
        <v>2617</v>
      </c>
      <c r="J334" s="51" t="s">
        <v>2616</v>
      </c>
      <c r="K334" s="51" t="s">
        <v>2615</v>
      </c>
      <c r="L334" s="51" t="s">
        <v>1065</v>
      </c>
      <c r="M334" s="51" t="s">
        <v>2614</v>
      </c>
      <c r="N334" s="51" t="s">
        <v>298</v>
      </c>
      <c r="O334" s="51" t="s">
        <v>2748</v>
      </c>
      <c r="P334" s="51" t="s">
        <v>2747</v>
      </c>
      <c r="Q334" s="50"/>
    </row>
    <row r="335" spans="1:17" x14ac:dyDescent="0.2">
      <c r="A335" s="52" t="s">
        <v>899</v>
      </c>
      <c r="B335" s="51" t="s">
        <v>1025</v>
      </c>
      <c r="C335" s="51" t="s">
        <v>1025</v>
      </c>
      <c r="D335" s="51"/>
      <c r="E335" s="51" t="s">
        <v>1900</v>
      </c>
      <c r="F335" s="51" t="s">
        <v>2591</v>
      </c>
      <c r="G335" s="51" t="s">
        <v>2261</v>
      </c>
      <c r="H335" s="51" t="s">
        <v>2266</v>
      </c>
      <c r="I335" s="51" t="s">
        <v>2617</v>
      </c>
      <c r="J335" s="51" t="s">
        <v>2616</v>
      </c>
      <c r="K335" s="51" t="s">
        <v>2615</v>
      </c>
      <c r="L335" s="51" t="s">
        <v>1065</v>
      </c>
      <c r="M335" s="51" t="s">
        <v>2614</v>
      </c>
      <c r="N335" s="51" t="s">
        <v>298</v>
      </c>
      <c r="O335" s="51" t="s">
        <v>2746</v>
      </c>
      <c r="P335" s="51" t="s">
        <v>2745</v>
      </c>
      <c r="Q335" s="50"/>
    </row>
    <row r="336" spans="1:17" x14ac:dyDescent="0.2">
      <c r="A336" s="52" t="s">
        <v>900</v>
      </c>
      <c r="B336" s="51" t="s">
        <v>1025</v>
      </c>
      <c r="C336" s="51" t="s">
        <v>1025</v>
      </c>
      <c r="D336" s="51"/>
      <c r="E336" s="51" t="s">
        <v>1900</v>
      </c>
      <c r="F336" s="51" t="s">
        <v>2591</v>
      </c>
      <c r="G336" s="51" t="s">
        <v>2261</v>
      </c>
      <c r="H336" s="51" t="s">
        <v>2266</v>
      </c>
      <c r="I336" s="51" t="s">
        <v>2617</v>
      </c>
      <c r="J336" s="51" t="s">
        <v>2616</v>
      </c>
      <c r="K336" s="51" t="s">
        <v>2615</v>
      </c>
      <c r="L336" s="51" t="s">
        <v>1065</v>
      </c>
      <c r="M336" s="51" t="s">
        <v>2614</v>
      </c>
      <c r="N336" s="51" t="s">
        <v>298</v>
      </c>
      <c r="O336" s="51" t="s">
        <v>2744</v>
      </c>
      <c r="P336" s="51" t="s">
        <v>2743</v>
      </c>
      <c r="Q336" s="50"/>
    </row>
    <row r="337" spans="1:17" x14ac:dyDescent="0.2">
      <c r="A337" s="52" t="s">
        <v>901</v>
      </c>
      <c r="B337" s="51" t="s">
        <v>1025</v>
      </c>
      <c r="C337" s="51" t="s">
        <v>1025</v>
      </c>
      <c r="D337" s="51"/>
      <c r="E337" s="51" t="s">
        <v>1900</v>
      </c>
      <c r="F337" s="51" t="s">
        <v>2591</v>
      </c>
      <c r="G337" s="51" t="s">
        <v>2261</v>
      </c>
      <c r="H337" s="51" t="s">
        <v>2266</v>
      </c>
      <c r="I337" s="51" t="s">
        <v>2617</v>
      </c>
      <c r="J337" s="51" t="s">
        <v>2616</v>
      </c>
      <c r="K337" s="51" t="s">
        <v>2615</v>
      </c>
      <c r="L337" s="51" t="s">
        <v>1065</v>
      </c>
      <c r="M337" s="51" t="s">
        <v>2614</v>
      </c>
      <c r="N337" s="51" t="s">
        <v>298</v>
      </c>
      <c r="O337" s="51" t="s">
        <v>2742</v>
      </c>
      <c r="P337" s="51" t="s">
        <v>2741</v>
      </c>
      <c r="Q337" s="50"/>
    </row>
    <row r="338" spans="1:17" x14ac:dyDescent="0.2">
      <c r="A338" s="52" t="s">
        <v>879</v>
      </c>
      <c r="B338" s="51" t="s">
        <v>1011</v>
      </c>
      <c r="C338" s="51" t="s">
        <v>1011</v>
      </c>
      <c r="D338" s="51"/>
      <c r="E338" s="51" t="s">
        <v>2055</v>
      </c>
      <c r="F338" s="51" t="s">
        <v>2262</v>
      </c>
      <c r="G338" s="51" t="s">
        <v>2261</v>
      </c>
      <c r="H338" s="51" t="s">
        <v>2266</v>
      </c>
      <c r="I338" s="51" t="s">
        <v>2617</v>
      </c>
      <c r="J338" s="51" t="s">
        <v>2616</v>
      </c>
      <c r="K338" s="51" t="s">
        <v>2615</v>
      </c>
      <c r="L338" s="51" t="s">
        <v>1065</v>
      </c>
      <c r="M338" s="51" t="s">
        <v>2614</v>
      </c>
      <c r="N338" s="51" t="s">
        <v>298</v>
      </c>
      <c r="O338" s="51" t="s">
        <v>2740</v>
      </c>
      <c r="P338" s="51" t="s">
        <v>2739</v>
      </c>
      <c r="Q338" s="50"/>
    </row>
    <row r="339" spans="1:17" x14ac:dyDescent="0.2">
      <c r="A339" s="52" t="s">
        <v>881</v>
      </c>
      <c r="B339" s="51" t="s">
        <v>1012</v>
      </c>
      <c r="C339" s="51" t="s">
        <v>1012</v>
      </c>
      <c r="D339" s="51"/>
      <c r="E339" s="51" t="s">
        <v>2055</v>
      </c>
      <c r="F339" s="51" t="s">
        <v>2262</v>
      </c>
      <c r="G339" s="51" t="s">
        <v>2261</v>
      </c>
      <c r="H339" s="51" t="s">
        <v>2266</v>
      </c>
      <c r="I339" s="51" t="s">
        <v>2617</v>
      </c>
      <c r="J339" s="51" t="s">
        <v>2616</v>
      </c>
      <c r="K339" s="51" t="s">
        <v>2615</v>
      </c>
      <c r="L339" s="51" t="s">
        <v>1065</v>
      </c>
      <c r="M339" s="51" t="s">
        <v>2614</v>
      </c>
      <c r="N339" s="51" t="s">
        <v>298</v>
      </c>
      <c r="O339" s="51" t="s">
        <v>2738</v>
      </c>
      <c r="P339" s="51" t="s">
        <v>2737</v>
      </c>
      <c r="Q339" s="50"/>
    </row>
    <row r="340" spans="1:17" x14ac:dyDescent="0.2">
      <c r="A340" s="52" t="s">
        <v>2736</v>
      </c>
      <c r="B340" s="51" t="s">
        <v>1012</v>
      </c>
      <c r="C340" s="51" t="s">
        <v>1012</v>
      </c>
      <c r="D340" s="51"/>
      <c r="E340" s="51" t="s">
        <v>2055</v>
      </c>
      <c r="F340" s="51" t="s">
        <v>2262</v>
      </c>
      <c r="G340" s="51" t="s">
        <v>2261</v>
      </c>
      <c r="H340" s="51" t="s">
        <v>2266</v>
      </c>
      <c r="I340" s="51" t="s">
        <v>2617</v>
      </c>
      <c r="J340" s="51" t="s">
        <v>2616</v>
      </c>
      <c r="K340" s="51" t="s">
        <v>2615</v>
      </c>
      <c r="L340" s="51" t="s">
        <v>1065</v>
      </c>
      <c r="M340" s="51" t="s">
        <v>2614</v>
      </c>
      <c r="N340" s="51" t="s">
        <v>298</v>
      </c>
      <c r="O340" s="51" t="s">
        <v>2735</v>
      </c>
      <c r="P340" s="51" t="s">
        <v>2734</v>
      </c>
      <c r="Q340" s="50"/>
    </row>
    <row r="341" spans="1:17" x14ac:dyDescent="0.2">
      <c r="A341" s="52" t="s">
        <v>1371</v>
      </c>
      <c r="B341" s="51" t="s">
        <v>1012</v>
      </c>
      <c r="C341" s="51" t="s">
        <v>1012</v>
      </c>
      <c r="D341" s="51"/>
      <c r="E341" s="51" t="s">
        <v>2055</v>
      </c>
      <c r="F341" s="51" t="s">
        <v>2262</v>
      </c>
      <c r="G341" s="51" t="s">
        <v>2261</v>
      </c>
      <c r="H341" s="51" t="s">
        <v>2266</v>
      </c>
      <c r="I341" s="51" t="s">
        <v>2617</v>
      </c>
      <c r="J341" s="51" t="s">
        <v>2616</v>
      </c>
      <c r="K341" s="51" t="s">
        <v>2615</v>
      </c>
      <c r="L341" s="51" t="s">
        <v>1065</v>
      </c>
      <c r="M341" s="51" t="s">
        <v>2614</v>
      </c>
      <c r="N341" s="51" t="s">
        <v>298</v>
      </c>
      <c r="O341" s="51" t="s">
        <v>2733</v>
      </c>
      <c r="P341" s="51" t="s">
        <v>2732</v>
      </c>
      <c r="Q341" s="50"/>
    </row>
    <row r="342" spans="1:17" x14ac:dyDescent="0.2">
      <c r="A342" s="52" t="s">
        <v>882</v>
      </c>
      <c r="B342" s="51" t="s">
        <v>1013</v>
      </c>
      <c r="C342" s="51" t="s">
        <v>1013</v>
      </c>
      <c r="D342" s="51"/>
      <c r="E342" s="51" t="s">
        <v>2055</v>
      </c>
      <c r="F342" s="51" t="s">
        <v>2262</v>
      </c>
      <c r="G342" s="51" t="s">
        <v>2261</v>
      </c>
      <c r="H342" s="51" t="s">
        <v>2266</v>
      </c>
      <c r="I342" s="51" t="s">
        <v>2617</v>
      </c>
      <c r="J342" s="51" t="s">
        <v>2616</v>
      </c>
      <c r="K342" s="51" t="s">
        <v>2615</v>
      </c>
      <c r="L342" s="51" t="s">
        <v>1065</v>
      </c>
      <c r="M342" s="51" t="s">
        <v>2614</v>
      </c>
      <c r="N342" s="51" t="s">
        <v>298</v>
      </c>
      <c r="O342" s="51" t="s">
        <v>2731</v>
      </c>
      <c r="P342" s="51" t="s">
        <v>2730</v>
      </c>
      <c r="Q342" s="50"/>
    </row>
    <row r="343" spans="1:17" x14ac:dyDescent="0.2">
      <c r="A343" s="52" t="s">
        <v>1153</v>
      </c>
      <c r="B343" s="51" t="s">
        <v>1013</v>
      </c>
      <c r="C343" s="51" t="s">
        <v>1013</v>
      </c>
      <c r="D343" s="51"/>
      <c r="E343" s="51" t="s">
        <v>2055</v>
      </c>
      <c r="F343" s="51" t="s">
        <v>2262</v>
      </c>
      <c r="G343" s="51" t="s">
        <v>2261</v>
      </c>
      <c r="H343" s="51" t="s">
        <v>2266</v>
      </c>
      <c r="I343" s="51" t="s">
        <v>2617</v>
      </c>
      <c r="J343" s="51" t="s">
        <v>2616</v>
      </c>
      <c r="K343" s="51" t="s">
        <v>2615</v>
      </c>
      <c r="L343" s="51" t="s">
        <v>1065</v>
      </c>
      <c r="M343" s="51" t="s">
        <v>2614</v>
      </c>
      <c r="N343" s="51" t="s">
        <v>298</v>
      </c>
      <c r="O343" s="51" t="s">
        <v>2729</v>
      </c>
      <c r="P343" s="51" t="s">
        <v>2728</v>
      </c>
      <c r="Q343" s="50"/>
    </row>
    <row r="344" spans="1:17" x14ac:dyDescent="0.2">
      <c r="A344" s="52" t="s">
        <v>1372</v>
      </c>
      <c r="B344" s="51" t="s">
        <v>1013</v>
      </c>
      <c r="C344" s="51" t="s">
        <v>1013</v>
      </c>
      <c r="D344" s="51"/>
      <c r="E344" s="51" t="s">
        <v>2055</v>
      </c>
      <c r="F344" s="51" t="s">
        <v>2262</v>
      </c>
      <c r="G344" s="51" t="s">
        <v>2261</v>
      </c>
      <c r="H344" s="51" t="s">
        <v>2266</v>
      </c>
      <c r="I344" s="51" t="s">
        <v>2617</v>
      </c>
      <c r="J344" s="51" t="s">
        <v>2616</v>
      </c>
      <c r="K344" s="51" t="s">
        <v>2615</v>
      </c>
      <c r="L344" s="51" t="s">
        <v>1065</v>
      </c>
      <c r="M344" s="51" t="s">
        <v>2614</v>
      </c>
      <c r="N344" s="51" t="s">
        <v>298</v>
      </c>
      <c r="O344" s="51" t="s">
        <v>2727</v>
      </c>
      <c r="P344" s="51" t="s">
        <v>2726</v>
      </c>
      <c r="Q344" s="50"/>
    </row>
    <row r="345" spans="1:17" x14ac:dyDescent="0.2">
      <c r="A345" s="52" t="s">
        <v>883</v>
      </c>
      <c r="B345" s="51" t="s">
        <v>1014</v>
      </c>
      <c r="C345" s="51" t="s">
        <v>1014</v>
      </c>
      <c r="D345" s="51"/>
      <c r="E345" s="51" t="s">
        <v>2055</v>
      </c>
      <c r="F345" s="51" t="s">
        <v>2262</v>
      </c>
      <c r="G345" s="51" t="s">
        <v>2261</v>
      </c>
      <c r="H345" s="51" t="s">
        <v>2266</v>
      </c>
      <c r="I345" s="51" t="s">
        <v>2617</v>
      </c>
      <c r="J345" s="51" t="s">
        <v>2616</v>
      </c>
      <c r="K345" s="51" t="s">
        <v>2615</v>
      </c>
      <c r="L345" s="51" t="s">
        <v>1065</v>
      </c>
      <c r="M345" s="51" t="s">
        <v>2614</v>
      </c>
      <c r="N345" s="51" t="s">
        <v>298</v>
      </c>
      <c r="O345" s="51" t="s">
        <v>2725</v>
      </c>
      <c r="P345" s="51" t="s">
        <v>2724</v>
      </c>
      <c r="Q345" s="50"/>
    </row>
    <row r="346" spans="1:17" x14ac:dyDescent="0.2">
      <c r="A346" s="52" t="s">
        <v>884</v>
      </c>
      <c r="B346" s="51" t="s">
        <v>1014</v>
      </c>
      <c r="C346" s="51" t="s">
        <v>1014</v>
      </c>
      <c r="D346" s="51"/>
      <c r="E346" s="51" t="s">
        <v>2055</v>
      </c>
      <c r="F346" s="51" t="s">
        <v>2262</v>
      </c>
      <c r="G346" s="51" t="s">
        <v>2261</v>
      </c>
      <c r="H346" s="51" t="s">
        <v>2266</v>
      </c>
      <c r="I346" s="51" t="s">
        <v>2617</v>
      </c>
      <c r="J346" s="51" t="s">
        <v>2616</v>
      </c>
      <c r="K346" s="51" t="s">
        <v>2615</v>
      </c>
      <c r="L346" s="51" t="s">
        <v>1065</v>
      </c>
      <c r="M346" s="51" t="s">
        <v>2614</v>
      </c>
      <c r="N346" s="51" t="s">
        <v>298</v>
      </c>
      <c r="O346" s="51" t="s">
        <v>2723</v>
      </c>
      <c r="P346" s="51" t="s">
        <v>2722</v>
      </c>
      <c r="Q346" s="50"/>
    </row>
    <row r="347" spans="1:17" x14ac:dyDescent="0.2">
      <c r="A347" s="52" t="s">
        <v>886</v>
      </c>
      <c r="B347" s="51" t="s">
        <v>1015</v>
      </c>
      <c r="C347" s="51" t="s">
        <v>1015</v>
      </c>
      <c r="D347" s="51"/>
      <c r="E347" s="51" t="s">
        <v>1970</v>
      </c>
      <c r="F347" s="51" t="s">
        <v>2602</v>
      </c>
      <c r="G347" s="51" t="s">
        <v>2261</v>
      </c>
      <c r="H347" s="51" t="s">
        <v>2266</v>
      </c>
      <c r="I347" s="51" t="s">
        <v>2617</v>
      </c>
      <c r="J347" s="51" t="s">
        <v>2616</v>
      </c>
      <c r="K347" s="51" t="s">
        <v>2615</v>
      </c>
      <c r="L347" s="51" t="s">
        <v>1065</v>
      </c>
      <c r="M347" s="51" t="s">
        <v>2614</v>
      </c>
      <c r="N347" s="51" t="s">
        <v>298</v>
      </c>
      <c r="O347" s="51" t="s">
        <v>2721</v>
      </c>
      <c r="P347" s="51" t="s">
        <v>2720</v>
      </c>
      <c r="Q347" s="50"/>
    </row>
    <row r="348" spans="1:17" x14ac:dyDescent="0.2">
      <c r="A348" s="52" t="s">
        <v>887</v>
      </c>
      <c r="B348" s="51" t="s">
        <v>1015</v>
      </c>
      <c r="C348" s="51" t="s">
        <v>1015</v>
      </c>
      <c r="D348" s="51"/>
      <c r="E348" s="51" t="s">
        <v>1970</v>
      </c>
      <c r="F348" s="51" t="s">
        <v>2602</v>
      </c>
      <c r="G348" s="51" t="s">
        <v>2261</v>
      </c>
      <c r="H348" s="51" t="s">
        <v>2266</v>
      </c>
      <c r="I348" s="51" t="s">
        <v>2617</v>
      </c>
      <c r="J348" s="51" t="s">
        <v>2616</v>
      </c>
      <c r="K348" s="51" t="s">
        <v>2615</v>
      </c>
      <c r="L348" s="51" t="s">
        <v>1065</v>
      </c>
      <c r="M348" s="51" t="s">
        <v>2614</v>
      </c>
      <c r="N348" s="51" t="s">
        <v>298</v>
      </c>
      <c r="O348" s="51" t="s">
        <v>2719</v>
      </c>
      <c r="P348" s="51" t="s">
        <v>2718</v>
      </c>
      <c r="Q348" s="50"/>
    </row>
    <row r="349" spans="1:17" x14ac:dyDescent="0.2">
      <c r="A349" s="52" t="s">
        <v>888</v>
      </c>
      <c r="B349" s="51" t="s">
        <v>1016</v>
      </c>
      <c r="C349" s="51" t="s">
        <v>1016</v>
      </c>
      <c r="D349" s="51"/>
      <c r="E349" s="51" t="s">
        <v>1970</v>
      </c>
      <c r="F349" s="51" t="s">
        <v>2602</v>
      </c>
      <c r="G349" s="51" t="s">
        <v>2261</v>
      </c>
      <c r="H349" s="51" t="s">
        <v>2266</v>
      </c>
      <c r="I349" s="51" t="s">
        <v>2617</v>
      </c>
      <c r="J349" s="51" t="s">
        <v>2616</v>
      </c>
      <c r="K349" s="51" t="s">
        <v>2615</v>
      </c>
      <c r="L349" s="51" t="s">
        <v>1065</v>
      </c>
      <c r="M349" s="51" t="s">
        <v>2614</v>
      </c>
      <c r="N349" s="51" t="s">
        <v>298</v>
      </c>
      <c r="O349" s="51" t="s">
        <v>2717</v>
      </c>
      <c r="P349" s="51" t="s">
        <v>2716</v>
      </c>
      <c r="Q349" s="50" t="s">
        <v>2710</v>
      </c>
    </row>
    <row r="350" spans="1:17" x14ac:dyDescent="0.2">
      <c r="A350" s="52" t="s">
        <v>1154</v>
      </c>
      <c r="B350" s="51" t="s">
        <v>1016</v>
      </c>
      <c r="C350" s="51" t="s">
        <v>1016</v>
      </c>
      <c r="D350" s="51"/>
      <c r="E350" s="51" t="s">
        <v>1970</v>
      </c>
      <c r="F350" s="51" t="s">
        <v>2602</v>
      </c>
      <c r="G350" s="51" t="s">
        <v>2261</v>
      </c>
      <c r="H350" s="51" t="s">
        <v>2266</v>
      </c>
      <c r="I350" s="51" t="s">
        <v>2617</v>
      </c>
      <c r="J350" s="51" t="s">
        <v>2616</v>
      </c>
      <c r="K350" s="51" t="s">
        <v>2615</v>
      </c>
      <c r="L350" s="51" t="s">
        <v>1065</v>
      </c>
      <c r="M350" s="51" t="s">
        <v>2614</v>
      </c>
      <c r="N350" s="51" t="s">
        <v>298</v>
      </c>
      <c r="O350" s="51" t="s">
        <v>2715</v>
      </c>
      <c r="P350" s="51" t="s">
        <v>2714</v>
      </c>
      <c r="Q350" s="50"/>
    </row>
    <row r="351" spans="1:17" x14ac:dyDescent="0.2">
      <c r="A351" s="52" t="s">
        <v>2713</v>
      </c>
      <c r="B351" s="51" t="s">
        <v>1016</v>
      </c>
      <c r="C351" s="51" t="s">
        <v>1016</v>
      </c>
      <c r="D351" s="51"/>
      <c r="E351" s="51" t="s">
        <v>1970</v>
      </c>
      <c r="F351" s="51" t="s">
        <v>2602</v>
      </c>
      <c r="G351" s="51" t="s">
        <v>2261</v>
      </c>
      <c r="H351" s="51" t="s">
        <v>2266</v>
      </c>
      <c r="I351" s="51" t="s">
        <v>2617</v>
      </c>
      <c r="J351" s="51" t="s">
        <v>2616</v>
      </c>
      <c r="K351" s="51" t="s">
        <v>2615</v>
      </c>
      <c r="L351" s="51" t="s">
        <v>1065</v>
      </c>
      <c r="M351" s="51" t="s">
        <v>2614</v>
      </c>
      <c r="N351" s="51" t="s">
        <v>298</v>
      </c>
      <c r="O351" s="51" t="s">
        <v>2712</v>
      </c>
      <c r="P351" s="51" t="s">
        <v>2711</v>
      </c>
      <c r="Q351" s="50" t="s">
        <v>2710</v>
      </c>
    </row>
    <row r="352" spans="1:17" x14ac:dyDescent="0.2">
      <c r="A352" s="52" t="s">
        <v>902</v>
      </c>
      <c r="B352" s="51" t="s">
        <v>1026</v>
      </c>
      <c r="C352" s="51" t="s">
        <v>1026</v>
      </c>
      <c r="D352" s="51"/>
      <c r="E352" s="51" t="s">
        <v>1970</v>
      </c>
      <c r="F352" s="51" t="s">
        <v>2602</v>
      </c>
      <c r="G352" s="51" t="s">
        <v>2261</v>
      </c>
      <c r="H352" s="51" t="s">
        <v>2266</v>
      </c>
      <c r="I352" s="51" t="s">
        <v>2617</v>
      </c>
      <c r="J352" s="51" t="s">
        <v>2616</v>
      </c>
      <c r="K352" s="51" t="s">
        <v>2615</v>
      </c>
      <c r="L352" s="51" t="s">
        <v>1065</v>
      </c>
      <c r="M352" s="51" t="s">
        <v>2614</v>
      </c>
      <c r="N352" s="51" t="s">
        <v>298</v>
      </c>
      <c r="O352" s="51" t="s">
        <v>2709</v>
      </c>
      <c r="P352" s="51" t="s">
        <v>2708</v>
      </c>
      <c r="Q352" s="50" t="s">
        <v>2692</v>
      </c>
    </row>
    <row r="353" spans="1:17" x14ac:dyDescent="0.2">
      <c r="A353" s="52" t="s">
        <v>1156</v>
      </c>
      <c r="B353" s="51" t="s">
        <v>1026</v>
      </c>
      <c r="C353" s="51" t="s">
        <v>1026</v>
      </c>
      <c r="D353" s="51"/>
      <c r="E353" s="51" t="s">
        <v>1970</v>
      </c>
      <c r="F353" s="51" t="s">
        <v>2602</v>
      </c>
      <c r="G353" s="51" t="s">
        <v>2261</v>
      </c>
      <c r="H353" s="51" t="s">
        <v>2266</v>
      </c>
      <c r="I353" s="51" t="s">
        <v>2617</v>
      </c>
      <c r="J353" s="51" t="s">
        <v>2616</v>
      </c>
      <c r="K353" s="51" t="s">
        <v>2615</v>
      </c>
      <c r="L353" s="51" t="s">
        <v>1065</v>
      </c>
      <c r="M353" s="51" t="s">
        <v>2614</v>
      </c>
      <c r="N353" s="51" t="s">
        <v>298</v>
      </c>
      <c r="O353" s="51" t="s">
        <v>2707</v>
      </c>
      <c r="P353" s="51" t="s">
        <v>2706</v>
      </c>
      <c r="Q353" s="50" t="s">
        <v>2692</v>
      </c>
    </row>
    <row r="354" spans="1:17" x14ac:dyDescent="0.2">
      <c r="A354" s="52" t="s">
        <v>889</v>
      </c>
      <c r="B354" s="51" t="s">
        <v>1017</v>
      </c>
      <c r="C354" s="51" t="s">
        <v>1017</v>
      </c>
      <c r="D354" s="51"/>
      <c r="E354" s="51" t="s">
        <v>1970</v>
      </c>
      <c r="F354" s="51" t="s">
        <v>2602</v>
      </c>
      <c r="G354" s="51" t="s">
        <v>2261</v>
      </c>
      <c r="H354" s="51" t="s">
        <v>2266</v>
      </c>
      <c r="I354" s="51" t="s">
        <v>2617</v>
      </c>
      <c r="J354" s="51" t="s">
        <v>2616</v>
      </c>
      <c r="K354" s="51" t="s">
        <v>2615</v>
      </c>
      <c r="L354" s="51" t="s">
        <v>1065</v>
      </c>
      <c r="M354" s="51" t="s">
        <v>2614</v>
      </c>
      <c r="N354" s="51" t="s">
        <v>298</v>
      </c>
      <c r="O354" s="51" t="s">
        <v>2705</v>
      </c>
      <c r="P354" s="51" t="s">
        <v>2704</v>
      </c>
      <c r="Q354" s="50"/>
    </row>
    <row r="355" spans="1:17" x14ac:dyDescent="0.2">
      <c r="A355" s="52" t="s">
        <v>890</v>
      </c>
      <c r="B355" s="51" t="s">
        <v>1017</v>
      </c>
      <c r="C355" s="51" t="s">
        <v>1017</v>
      </c>
      <c r="D355" s="51"/>
      <c r="E355" s="51" t="s">
        <v>1970</v>
      </c>
      <c r="F355" s="51" t="s">
        <v>2602</v>
      </c>
      <c r="G355" s="51" t="s">
        <v>2261</v>
      </c>
      <c r="H355" s="51" t="s">
        <v>2266</v>
      </c>
      <c r="I355" s="51" t="s">
        <v>2617</v>
      </c>
      <c r="J355" s="51" t="s">
        <v>2616</v>
      </c>
      <c r="K355" s="51" t="s">
        <v>2615</v>
      </c>
      <c r="L355" s="51" t="s">
        <v>1065</v>
      </c>
      <c r="M355" s="51" t="s">
        <v>2614</v>
      </c>
      <c r="N355" s="51" t="s">
        <v>298</v>
      </c>
      <c r="O355" s="51" t="s">
        <v>2703</v>
      </c>
      <c r="P355" s="51" t="s">
        <v>2702</v>
      </c>
      <c r="Q355" s="50"/>
    </row>
    <row r="356" spans="1:17" x14ac:dyDescent="0.2">
      <c r="A356" s="52" t="s">
        <v>903</v>
      </c>
      <c r="B356" s="51" t="s">
        <v>1027</v>
      </c>
      <c r="C356" s="51" t="s">
        <v>1027</v>
      </c>
      <c r="D356" s="51"/>
      <c r="E356" s="51" t="s">
        <v>1970</v>
      </c>
      <c r="F356" s="51" t="s">
        <v>2602</v>
      </c>
      <c r="G356" s="51" t="s">
        <v>2261</v>
      </c>
      <c r="H356" s="51" t="s">
        <v>2266</v>
      </c>
      <c r="I356" s="51" t="s">
        <v>2617</v>
      </c>
      <c r="J356" s="51" t="s">
        <v>2616</v>
      </c>
      <c r="K356" s="51" t="s">
        <v>2615</v>
      </c>
      <c r="L356" s="51" t="s">
        <v>1065</v>
      </c>
      <c r="M356" s="51" t="s">
        <v>2614</v>
      </c>
      <c r="N356" s="51" t="s">
        <v>298</v>
      </c>
      <c r="O356" s="51" t="s">
        <v>2701</v>
      </c>
      <c r="P356" s="51" t="s">
        <v>2700</v>
      </c>
      <c r="Q356" s="50" t="s">
        <v>2692</v>
      </c>
    </row>
    <row r="357" spans="1:17" x14ac:dyDescent="0.2">
      <c r="A357" s="52" t="s">
        <v>904</v>
      </c>
      <c r="B357" s="51" t="s">
        <v>1027</v>
      </c>
      <c r="C357" s="51" t="s">
        <v>1027</v>
      </c>
      <c r="D357" s="51"/>
      <c r="E357" s="51" t="s">
        <v>1970</v>
      </c>
      <c r="F357" s="51" t="s">
        <v>2602</v>
      </c>
      <c r="G357" s="51" t="s">
        <v>2261</v>
      </c>
      <c r="H357" s="51" t="s">
        <v>2266</v>
      </c>
      <c r="I357" s="51" t="s">
        <v>2617</v>
      </c>
      <c r="J357" s="51" t="s">
        <v>2616</v>
      </c>
      <c r="K357" s="51" t="s">
        <v>2615</v>
      </c>
      <c r="L357" s="51" t="s">
        <v>1065</v>
      </c>
      <c r="M357" s="51" t="s">
        <v>2614</v>
      </c>
      <c r="N357" s="51" t="s">
        <v>298</v>
      </c>
      <c r="O357" s="51" t="s">
        <v>2699</v>
      </c>
      <c r="P357" s="51" t="s">
        <v>2698</v>
      </c>
      <c r="Q357" s="50" t="s">
        <v>2692</v>
      </c>
    </row>
    <row r="358" spans="1:17" x14ac:dyDescent="0.2">
      <c r="A358" s="52" t="s">
        <v>2697</v>
      </c>
      <c r="B358" s="51" t="s">
        <v>1027</v>
      </c>
      <c r="C358" s="51" t="s">
        <v>1027</v>
      </c>
      <c r="D358" s="51"/>
      <c r="E358" s="51" t="s">
        <v>1970</v>
      </c>
      <c r="F358" s="51" t="s">
        <v>2602</v>
      </c>
      <c r="G358" s="51" t="s">
        <v>2261</v>
      </c>
      <c r="H358" s="51" t="s">
        <v>2266</v>
      </c>
      <c r="I358" s="51" t="s">
        <v>2617</v>
      </c>
      <c r="J358" s="51" t="s">
        <v>2616</v>
      </c>
      <c r="K358" s="51" t="s">
        <v>2615</v>
      </c>
      <c r="L358" s="51" t="s">
        <v>1065</v>
      </c>
      <c r="M358" s="51" t="s">
        <v>2614</v>
      </c>
      <c r="N358" s="51" t="s">
        <v>298</v>
      </c>
      <c r="O358" s="51" t="s">
        <v>2696</v>
      </c>
      <c r="P358" s="51" t="s">
        <v>2695</v>
      </c>
      <c r="Q358" s="50" t="s">
        <v>2692</v>
      </c>
    </row>
    <row r="359" spans="1:17" x14ac:dyDescent="0.2">
      <c r="A359" s="52" t="s">
        <v>1377</v>
      </c>
      <c r="B359" s="51" t="s">
        <v>303</v>
      </c>
      <c r="C359" s="51" t="s">
        <v>303</v>
      </c>
      <c r="D359" s="51"/>
      <c r="E359" s="51" t="s">
        <v>1900</v>
      </c>
      <c r="F359" s="51" t="s">
        <v>2591</v>
      </c>
      <c r="G359" s="51" t="s">
        <v>2261</v>
      </c>
      <c r="H359" s="51" t="s">
        <v>2266</v>
      </c>
      <c r="I359" s="51" t="s">
        <v>2617</v>
      </c>
      <c r="J359" s="51" t="s">
        <v>2616</v>
      </c>
      <c r="K359" s="51" t="s">
        <v>2615</v>
      </c>
      <c r="L359" s="51" t="s">
        <v>1065</v>
      </c>
      <c r="M359" s="51" t="s">
        <v>2614</v>
      </c>
      <c r="N359" s="51" t="s">
        <v>298</v>
      </c>
      <c r="O359" s="51" t="s">
        <v>2694</v>
      </c>
      <c r="P359" s="51" t="s">
        <v>2693</v>
      </c>
      <c r="Q359" s="50" t="s">
        <v>2692</v>
      </c>
    </row>
    <row r="360" spans="1:17" x14ac:dyDescent="0.2">
      <c r="A360" s="52" t="s">
        <v>2691</v>
      </c>
      <c r="B360" s="51" t="s">
        <v>2690</v>
      </c>
      <c r="C360" s="51" t="s">
        <v>2690</v>
      </c>
      <c r="D360" s="51"/>
      <c r="E360" s="51" t="s">
        <v>1900</v>
      </c>
      <c r="F360" s="51" t="s">
        <v>2591</v>
      </c>
      <c r="G360" s="51" t="s">
        <v>2261</v>
      </c>
      <c r="H360" s="51" t="s">
        <v>2266</v>
      </c>
      <c r="I360" s="51" t="s">
        <v>2617</v>
      </c>
      <c r="J360" s="51" t="s">
        <v>2616</v>
      </c>
      <c r="K360" s="51" t="s">
        <v>2615</v>
      </c>
      <c r="L360" s="51" t="s">
        <v>1065</v>
      </c>
      <c r="M360" s="51" t="s">
        <v>2614</v>
      </c>
      <c r="N360" s="51" t="s">
        <v>298</v>
      </c>
      <c r="O360" s="51" t="s">
        <v>2689</v>
      </c>
      <c r="P360" s="51" t="s">
        <v>2688</v>
      </c>
      <c r="Q360" s="50"/>
    </row>
    <row r="361" spans="1:17" x14ac:dyDescent="0.2">
      <c r="A361" s="52" t="s">
        <v>1380</v>
      </c>
      <c r="B361" s="51" t="s">
        <v>2687</v>
      </c>
      <c r="C361" s="51" t="s">
        <v>2687</v>
      </c>
      <c r="D361" s="51"/>
      <c r="E361" s="51" t="s">
        <v>1900</v>
      </c>
      <c r="F361" s="51" t="s">
        <v>2591</v>
      </c>
      <c r="G361" s="51" t="s">
        <v>2261</v>
      </c>
      <c r="H361" s="51" t="s">
        <v>2266</v>
      </c>
      <c r="I361" s="51" t="s">
        <v>2617</v>
      </c>
      <c r="J361" s="51" t="s">
        <v>2616</v>
      </c>
      <c r="K361" s="51" t="s">
        <v>2615</v>
      </c>
      <c r="L361" s="51" t="s">
        <v>1065</v>
      </c>
      <c r="M361" s="51" t="s">
        <v>2614</v>
      </c>
      <c r="N361" s="51" t="s">
        <v>298</v>
      </c>
      <c r="O361" s="51" t="s">
        <v>2686</v>
      </c>
      <c r="P361" s="51" t="s">
        <v>2685</v>
      </c>
      <c r="Q361" s="50"/>
    </row>
    <row r="362" spans="1:17" x14ac:dyDescent="0.2">
      <c r="A362" s="52" t="s">
        <v>698</v>
      </c>
      <c r="B362" s="51" t="s">
        <v>699</v>
      </c>
      <c r="C362" s="51" t="s">
        <v>699</v>
      </c>
      <c r="D362" s="51"/>
      <c r="E362" s="51" t="s">
        <v>1900</v>
      </c>
      <c r="F362" s="51" t="s">
        <v>2591</v>
      </c>
      <c r="G362" s="51" t="s">
        <v>2261</v>
      </c>
      <c r="H362" s="51" t="s">
        <v>2266</v>
      </c>
      <c r="I362" s="51" t="s">
        <v>2617</v>
      </c>
      <c r="J362" s="51" t="s">
        <v>2616</v>
      </c>
      <c r="K362" s="51" t="s">
        <v>2615</v>
      </c>
      <c r="L362" s="51" t="s">
        <v>1065</v>
      </c>
      <c r="M362" s="51" t="s">
        <v>2614</v>
      </c>
      <c r="N362" s="51" t="s">
        <v>298</v>
      </c>
      <c r="O362" s="51" t="s">
        <v>2684</v>
      </c>
      <c r="P362" s="51" t="s">
        <v>2683</v>
      </c>
      <c r="Q362" s="50"/>
    </row>
    <row r="363" spans="1:17" x14ac:dyDescent="0.2">
      <c r="A363" s="52" t="s">
        <v>606</v>
      </c>
      <c r="B363" s="51" t="s">
        <v>301</v>
      </c>
      <c r="C363" s="51" t="s">
        <v>301</v>
      </c>
      <c r="D363" s="51"/>
      <c r="E363" s="51" t="s">
        <v>1900</v>
      </c>
      <c r="F363" s="51" t="s">
        <v>2591</v>
      </c>
      <c r="G363" s="51" t="s">
        <v>2261</v>
      </c>
      <c r="H363" s="51" t="s">
        <v>2266</v>
      </c>
      <c r="I363" s="51" t="s">
        <v>2617</v>
      </c>
      <c r="J363" s="51" t="s">
        <v>2616</v>
      </c>
      <c r="K363" s="51" t="s">
        <v>2615</v>
      </c>
      <c r="L363" s="51" t="s">
        <v>1065</v>
      </c>
      <c r="M363" s="51" t="s">
        <v>2614</v>
      </c>
      <c r="N363" s="51" t="s">
        <v>298</v>
      </c>
      <c r="O363" s="51" t="s">
        <v>2682</v>
      </c>
      <c r="P363" s="51" t="s">
        <v>2681</v>
      </c>
      <c r="Q363" s="50"/>
    </row>
    <row r="364" spans="1:17" x14ac:dyDescent="0.2">
      <c r="A364" s="52" t="s">
        <v>700</v>
      </c>
      <c r="B364" s="51" t="s">
        <v>400</v>
      </c>
      <c r="C364" s="51" t="s">
        <v>400</v>
      </c>
      <c r="D364" s="51"/>
      <c r="E364" s="51" t="s">
        <v>1900</v>
      </c>
      <c r="F364" s="51" t="s">
        <v>2591</v>
      </c>
      <c r="G364" s="51" t="s">
        <v>2261</v>
      </c>
      <c r="H364" s="51" t="s">
        <v>2266</v>
      </c>
      <c r="I364" s="51" t="s">
        <v>2617</v>
      </c>
      <c r="J364" s="51" t="s">
        <v>2616</v>
      </c>
      <c r="K364" s="51" t="s">
        <v>2615</v>
      </c>
      <c r="L364" s="51" t="s">
        <v>1065</v>
      </c>
      <c r="M364" s="51" t="s">
        <v>2614</v>
      </c>
      <c r="N364" s="51" t="s">
        <v>298</v>
      </c>
      <c r="O364" s="51" t="s">
        <v>2680</v>
      </c>
      <c r="P364" s="51" t="s">
        <v>2679</v>
      </c>
      <c r="Q364" s="50"/>
    </row>
    <row r="365" spans="1:17" x14ac:dyDescent="0.2">
      <c r="A365" s="52" t="s">
        <v>2678</v>
      </c>
      <c r="B365" s="51" t="s">
        <v>2677</v>
      </c>
      <c r="C365" s="51" t="s">
        <v>2677</v>
      </c>
      <c r="D365" s="51"/>
      <c r="E365" s="51" t="s">
        <v>1900</v>
      </c>
      <c r="F365" s="51" t="s">
        <v>2591</v>
      </c>
      <c r="G365" s="51" t="s">
        <v>2261</v>
      </c>
      <c r="H365" s="51" t="s">
        <v>2266</v>
      </c>
      <c r="I365" s="51" t="s">
        <v>2617</v>
      </c>
      <c r="J365" s="51" t="s">
        <v>2616</v>
      </c>
      <c r="K365" s="51" t="s">
        <v>2615</v>
      </c>
      <c r="L365" s="51" t="s">
        <v>1065</v>
      </c>
      <c r="M365" s="51" t="s">
        <v>2614</v>
      </c>
      <c r="N365" s="51" t="s">
        <v>298</v>
      </c>
      <c r="O365" s="51" t="s">
        <v>2676</v>
      </c>
      <c r="P365" s="51" t="s">
        <v>2675</v>
      </c>
      <c r="Q365" s="50"/>
    </row>
    <row r="366" spans="1:17" x14ac:dyDescent="0.2">
      <c r="A366" s="52" t="s">
        <v>891</v>
      </c>
      <c r="B366" s="51" t="s">
        <v>1018</v>
      </c>
      <c r="C366" s="51" t="s">
        <v>1018</v>
      </c>
      <c r="D366" s="51"/>
      <c r="E366" s="51" t="s">
        <v>1970</v>
      </c>
      <c r="F366" s="51" t="s">
        <v>2602</v>
      </c>
      <c r="G366" s="51" t="s">
        <v>2261</v>
      </c>
      <c r="H366" s="51" t="s">
        <v>2266</v>
      </c>
      <c r="I366" s="51" t="s">
        <v>2617</v>
      </c>
      <c r="J366" s="51" t="s">
        <v>2616</v>
      </c>
      <c r="K366" s="51" t="s">
        <v>2615</v>
      </c>
      <c r="L366" s="51" t="s">
        <v>1065</v>
      </c>
      <c r="M366" s="51" t="s">
        <v>2614</v>
      </c>
      <c r="N366" s="51" t="s">
        <v>298</v>
      </c>
      <c r="O366" s="51" t="s">
        <v>2674</v>
      </c>
      <c r="P366" s="51" t="s">
        <v>2673</v>
      </c>
      <c r="Q366" s="50"/>
    </row>
    <row r="367" spans="1:17" x14ac:dyDescent="0.2">
      <c r="A367" s="52" t="s">
        <v>892</v>
      </c>
      <c r="B367" s="51" t="s">
        <v>1018</v>
      </c>
      <c r="C367" s="51" t="s">
        <v>1018</v>
      </c>
      <c r="D367" s="51"/>
      <c r="E367" s="51" t="s">
        <v>1970</v>
      </c>
      <c r="F367" s="51" t="s">
        <v>2602</v>
      </c>
      <c r="G367" s="51" t="s">
        <v>2261</v>
      </c>
      <c r="H367" s="51" t="s">
        <v>2266</v>
      </c>
      <c r="I367" s="51" t="s">
        <v>2617</v>
      </c>
      <c r="J367" s="51" t="s">
        <v>2616</v>
      </c>
      <c r="K367" s="51" t="s">
        <v>2615</v>
      </c>
      <c r="L367" s="51" t="s">
        <v>1065</v>
      </c>
      <c r="M367" s="51" t="s">
        <v>2614</v>
      </c>
      <c r="N367" s="51" t="s">
        <v>298</v>
      </c>
      <c r="O367" s="51" t="s">
        <v>2672</v>
      </c>
      <c r="P367" s="51" t="s">
        <v>2671</v>
      </c>
      <c r="Q367" s="50"/>
    </row>
    <row r="368" spans="1:17" x14ac:dyDescent="0.2">
      <c r="A368" s="52" t="s">
        <v>2670</v>
      </c>
      <c r="B368" s="51" t="s">
        <v>2669</v>
      </c>
      <c r="C368" s="51" t="s">
        <v>2669</v>
      </c>
      <c r="D368" s="51"/>
      <c r="E368" s="51" t="s">
        <v>1900</v>
      </c>
      <c r="F368" s="51" t="s">
        <v>2591</v>
      </c>
      <c r="G368" s="51" t="s">
        <v>2261</v>
      </c>
      <c r="H368" s="51" t="s">
        <v>2266</v>
      </c>
      <c r="I368" s="51" t="s">
        <v>2617</v>
      </c>
      <c r="J368" s="51" t="s">
        <v>2616</v>
      </c>
      <c r="K368" s="51" t="s">
        <v>2615</v>
      </c>
      <c r="L368" s="51" t="s">
        <v>1065</v>
      </c>
      <c r="M368" s="51" t="s">
        <v>2614</v>
      </c>
      <c r="N368" s="51" t="s">
        <v>298</v>
      </c>
      <c r="O368" s="51" t="s">
        <v>2668</v>
      </c>
      <c r="P368" s="51" t="s">
        <v>2667</v>
      </c>
      <c r="Q368" s="50"/>
    </row>
    <row r="369" spans="1:17" x14ac:dyDescent="0.2">
      <c r="A369" s="52" t="s">
        <v>2666</v>
      </c>
      <c r="B369" s="51" t="s">
        <v>381</v>
      </c>
      <c r="C369" s="51" t="s">
        <v>381</v>
      </c>
      <c r="D369" s="51"/>
      <c r="E369" s="51" t="s">
        <v>1900</v>
      </c>
      <c r="F369" s="51" t="s">
        <v>2591</v>
      </c>
      <c r="G369" s="51" t="s">
        <v>2261</v>
      </c>
      <c r="H369" s="51" t="s">
        <v>2266</v>
      </c>
      <c r="I369" s="51" t="s">
        <v>2617</v>
      </c>
      <c r="J369" s="51" t="s">
        <v>2616</v>
      </c>
      <c r="K369" s="51" t="s">
        <v>2615</v>
      </c>
      <c r="L369" s="51" t="s">
        <v>1065</v>
      </c>
      <c r="M369" s="51" t="s">
        <v>2614</v>
      </c>
      <c r="N369" s="51" t="s">
        <v>298</v>
      </c>
      <c r="O369" s="51" t="s">
        <v>2665</v>
      </c>
      <c r="P369" s="51" t="s">
        <v>2664</v>
      </c>
      <c r="Q369" s="50" t="s">
        <v>2628</v>
      </c>
    </row>
    <row r="370" spans="1:17" x14ac:dyDescent="0.2">
      <c r="A370" s="52" t="s">
        <v>704</v>
      </c>
      <c r="B370" s="51" t="s">
        <v>371</v>
      </c>
      <c r="C370" s="51" t="s">
        <v>371</v>
      </c>
      <c r="D370" s="51"/>
      <c r="E370" s="51" t="s">
        <v>1900</v>
      </c>
      <c r="F370" s="51" t="s">
        <v>2591</v>
      </c>
      <c r="G370" s="51" t="s">
        <v>2261</v>
      </c>
      <c r="H370" s="51" t="s">
        <v>2266</v>
      </c>
      <c r="I370" s="51" t="s">
        <v>2617</v>
      </c>
      <c r="J370" s="51" t="s">
        <v>2616</v>
      </c>
      <c r="K370" s="51" t="s">
        <v>2615</v>
      </c>
      <c r="L370" s="51" t="s">
        <v>1065</v>
      </c>
      <c r="M370" s="51" t="s">
        <v>2614</v>
      </c>
      <c r="N370" s="51" t="s">
        <v>298</v>
      </c>
      <c r="O370" s="51" t="s">
        <v>2663</v>
      </c>
      <c r="P370" s="51" t="s">
        <v>2662</v>
      </c>
      <c r="Q370" s="50" t="s">
        <v>2628</v>
      </c>
    </row>
    <row r="371" spans="1:17" x14ac:dyDescent="0.2">
      <c r="A371" s="52" t="s">
        <v>701</v>
      </c>
      <c r="B371" s="51" t="s">
        <v>399</v>
      </c>
      <c r="C371" s="51" t="s">
        <v>399</v>
      </c>
      <c r="D371" s="51"/>
      <c r="E371" s="51" t="s">
        <v>1900</v>
      </c>
      <c r="F371" s="51" t="s">
        <v>2591</v>
      </c>
      <c r="G371" s="51" t="s">
        <v>2261</v>
      </c>
      <c r="H371" s="51" t="s">
        <v>2266</v>
      </c>
      <c r="I371" s="51" t="s">
        <v>2617</v>
      </c>
      <c r="J371" s="51" t="s">
        <v>2616</v>
      </c>
      <c r="K371" s="51" t="s">
        <v>2615</v>
      </c>
      <c r="L371" s="51" t="s">
        <v>1065</v>
      </c>
      <c r="M371" s="51" t="s">
        <v>2614</v>
      </c>
      <c r="N371" s="51" t="s">
        <v>298</v>
      </c>
      <c r="O371" s="51" t="s">
        <v>2661</v>
      </c>
      <c r="P371" s="51" t="s">
        <v>2660</v>
      </c>
      <c r="Q371" s="50" t="s">
        <v>2628</v>
      </c>
    </row>
    <row r="372" spans="1:17" x14ac:dyDescent="0.2">
      <c r="A372" s="52" t="s">
        <v>2659</v>
      </c>
      <c r="B372" s="51" t="s">
        <v>2658</v>
      </c>
      <c r="C372" s="51" t="s">
        <v>2658</v>
      </c>
      <c r="D372" s="51"/>
      <c r="E372" s="51" t="s">
        <v>1900</v>
      </c>
      <c r="F372" s="51" t="s">
        <v>2591</v>
      </c>
      <c r="G372" s="51" t="s">
        <v>2261</v>
      </c>
      <c r="H372" s="51" t="s">
        <v>2266</v>
      </c>
      <c r="I372" s="51" t="s">
        <v>2617</v>
      </c>
      <c r="J372" s="51" t="s">
        <v>2616</v>
      </c>
      <c r="K372" s="51" t="s">
        <v>2615</v>
      </c>
      <c r="L372" s="51" t="s">
        <v>1065</v>
      </c>
      <c r="M372" s="51" t="s">
        <v>2614</v>
      </c>
      <c r="N372" s="51" t="s">
        <v>298</v>
      </c>
      <c r="O372" s="51" t="s">
        <v>2657</v>
      </c>
      <c r="P372" s="51" t="s">
        <v>2656</v>
      </c>
      <c r="Q372" s="50" t="s">
        <v>2628</v>
      </c>
    </row>
    <row r="373" spans="1:17" x14ac:dyDescent="0.2">
      <c r="A373" s="52" t="s">
        <v>709</v>
      </c>
      <c r="B373" s="51" t="s">
        <v>710</v>
      </c>
      <c r="C373" s="51" t="s">
        <v>710</v>
      </c>
      <c r="D373" s="51"/>
      <c r="E373" s="51" t="s">
        <v>1900</v>
      </c>
      <c r="F373" s="51" t="s">
        <v>2591</v>
      </c>
      <c r="G373" s="51" t="s">
        <v>2261</v>
      </c>
      <c r="H373" s="51" t="s">
        <v>2266</v>
      </c>
      <c r="I373" s="51" t="s">
        <v>2617</v>
      </c>
      <c r="J373" s="51" t="s">
        <v>2616</v>
      </c>
      <c r="K373" s="51" t="s">
        <v>2615</v>
      </c>
      <c r="L373" s="51" t="s">
        <v>1065</v>
      </c>
      <c r="M373" s="51" t="s">
        <v>2614</v>
      </c>
      <c r="N373" s="51" t="s">
        <v>298</v>
      </c>
      <c r="O373" s="51" t="s">
        <v>2655</v>
      </c>
      <c r="P373" s="51" t="s">
        <v>2654</v>
      </c>
      <c r="Q373" s="50" t="s">
        <v>2653</v>
      </c>
    </row>
    <row r="374" spans="1:17" x14ac:dyDescent="0.2">
      <c r="A374" s="52" t="s">
        <v>2652</v>
      </c>
      <c r="B374" s="51" t="s">
        <v>2651</v>
      </c>
      <c r="C374" s="51" t="s">
        <v>2651</v>
      </c>
      <c r="D374" s="51"/>
      <c r="E374" s="51" t="s">
        <v>1900</v>
      </c>
      <c r="F374" s="51" t="s">
        <v>2591</v>
      </c>
      <c r="G374" s="51" t="s">
        <v>2261</v>
      </c>
      <c r="H374" s="51" t="s">
        <v>2266</v>
      </c>
      <c r="I374" s="51" t="s">
        <v>2617</v>
      </c>
      <c r="J374" s="51" t="s">
        <v>2616</v>
      </c>
      <c r="K374" s="51" t="s">
        <v>2615</v>
      </c>
      <c r="L374" s="51" t="s">
        <v>1065</v>
      </c>
      <c r="M374" s="51" t="s">
        <v>2614</v>
      </c>
      <c r="N374" s="51" t="s">
        <v>298</v>
      </c>
      <c r="O374" s="51" t="s">
        <v>2650</v>
      </c>
      <c r="P374" s="51" t="s">
        <v>2649</v>
      </c>
      <c r="Q374" s="50" t="s">
        <v>2648</v>
      </c>
    </row>
    <row r="375" spans="1:17" x14ac:dyDescent="0.2">
      <c r="A375" s="52" t="s">
        <v>2647</v>
      </c>
      <c r="B375" s="51" t="s">
        <v>373</v>
      </c>
      <c r="C375" s="51" t="s">
        <v>373</v>
      </c>
      <c r="D375" s="51"/>
      <c r="E375" s="51" t="s">
        <v>1900</v>
      </c>
      <c r="F375" s="51" t="s">
        <v>2591</v>
      </c>
      <c r="G375" s="51" t="s">
        <v>2261</v>
      </c>
      <c r="H375" s="51" t="s">
        <v>2266</v>
      </c>
      <c r="I375" s="51" t="s">
        <v>2617</v>
      </c>
      <c r="J375" s="51" t="s">
        <v>2616</v>
      </c>
      <c r="K375" s="51" t="s">
        <v>2615</v>
      </c>
      <c r="L375" s="51" t="s">
        <v>1065</v>
      </c>
      <c r="M375" s="51" t="s">
        <v>2614</v>
      </c>
      <c r="N375" s="51" t="s">
        <v>298</v>
      </c>
      <c r="O375" s="51" t="s">
        <v>2646</v>
      </c>
      <c r="P375" s="51" t="s">
        <v>2645</v>
      </c>
      <c r="Q375" s="50" t="s">
        <v>2628</v>
      </c>
    </row>
    <row r="376" spans="1:17" x14ac:dyDescent="0.2">
      <c r="A376" s="52" t="s">
        <v>706</v>
      </c>
      <c r="B376" s="51" t="s">
        <v>393</v>
      </c>
      <c r="C376" s="51" t="s">
        <v>393</v>
      </c>
      <c r="D376" s="51"/>
      <c r="E376" s="51" t="s">
        <v>1900</v>
      </c>
      <c r="F376" s="51" t="s">
        <v>2591</v>
      </c>
      <c r="G376" s="51" t="s">
        <v>2261</v>
      </c>
      <c r="H376" s="51" t="s">
        <v>2266</v>
      </c>
      <c r="I376" s="51" t="s">
        <v>2617</v>
      </c>
      <c r="J376" s="51" t="s">
        <v>2616</v>
      </c>
      <c r="K376" s="51" t="s">
        <v>2615</v>
      </c>
      <c r="L376" s="51" t="s">
        <v>1065</v>
      </c>
      <c r="M376" s="51" t="s">
        <v>2614</v>
      </c>
      <c r="N376" s="51" t="s">
        <v>298</v>
      </c>
      <c r="O376" s="51" t="s">
        <v>2644</v>
      </c>
      <c r="P376" s="51" t="s">
        <v>2643</v>
      </c>
      <c r="Q376" s="50" t="s">
        <v>2628</v>
      </c>
    </row>
    <row r="377" spans="1:17" x14ac:dyDescent="0.2">
      <c r="A377" s="52" t="s">
        <v>707</v>
      </c>
      <c r="B377" s="51" t="s">
        <v>708</v>
      </c>
      <c r="C377" s="51" t="s">
        <v>708</v>
      </c>
      <c r="D377" s="51"/>
      <c r="E377" s="51" t="s">
        <v>1900</v>
      </c>
      <c r="F377" s="51" t="s">
        <v>2591</v>
      </c>
      <c r="G377" s="51" t="s">
        <v>2261</v>
      </c>
      <c r="H377" s="51" t="s">
        <v>2266</v>
      </c>
      <c r="I377" s="51" t="s">
        <v>2617</v>
      </c>
      <c r="J377" s="51" t="s">
        <v>2616</v>
      </c>
      <c r="K377" s="51" t="s">
        <v>2615</v>
      </c>
      <c r="L377" s="51" t="s">
        <v>1065</v>
      </c>
      <c r="M377" s="51" t="s">
        <v>2614</v>
      </c>
      <c r="N377" s="51" t="s">
        <v>298</v>
      </c>
      <c r="O377" s="51" t="s">
        <v>2642</v>
      </c>
      <c r="P377" s="51" t="s">
        <v>2641</v>
      </c>
      <c r="Q377" s="50" t="s">
        <v>2621</v>
      </c>
    </row>
    <row r="378" spans="1:17" x14ac:dyDescent="0.2">
      <c r="A378" s="52" t="s">
        <v>702</v>
      </c>
      <c r="B378" s="51" t="s">
        <v>382</v>
      </c>
      <c r="C378" s="51" t="s">
        <v>382</v>
      </c>
      <c r="D378" s="51"/>
      <c r="E378" s="51" t="s">
        <v>1900</v>
      </c>
      <c r="F378" s="51" t="s">
        <v>2591</v>
      </c>
      <c r="G378" s="51" t="s">
        <v>2261</v>
      </c>
      <c r="H378" s="51" t="s">
        <v>2266</v>
      </c>
      <c r="I378" s="51" t="s">
        <v>2617</v>
      </c>
      <c r="J378" s="51" t="s">
        <v>2616</v>
      </c>
      <c r="K378" s="51" t="s">
        <v>2615</v>
      </c>
      <c r="L378" s="51" t="s">
        <v>1065</v>
      </c>
      <c r="M378" s="51" t="s">
        <v>2614</v>
      </c>
      <c r="N378" s="51" t="s">
        <v>298</v>
      </c>
      <c r="O378" s="51" t="s">
        <v>2640</v>
      </c>
      <c r="P378" s="51" t="s">
        <v>2639</v>
      </c>
      <c r="Q378" s="50" t="s">
        <v>2628</v>
      </c>
    </row>
    <row r="379" spans="1:17" x14ac:dyDescent="0.2">
      <c r="A379" s="52" t="s">
        <v>715</v>
      </c>
      <c r="B379" s="51" t="s">
        <v>2638</v>
      </c>
      <c r="C379" s="51" t="s">
        <v>2638</v>
      </c>
      <c r="D379" s="51"/>
      <c r="E379" s="51" t="s">
        <v>1900</v>
      </c>
      <c r="F379" s="51" t="s">
        <v>2591</v>
      </c>
      <c r="G379" s="51" t="s">
        <v>2261</v>
      </c>
      <c r="H379" s="51" t="s">
        <v>2266</v>
      </c>
      <c r="I379" s="51" t="s">
        <v>2617</v>
      </c>
      <c r="J379" s="51" t="s">
        <v>2616</v>
      </c>
      <c r="K379" s="51" t="s">
        <v>2615</v>
      </c>
      <c r="L379" s="51" t="s">
        <v>1065</v>
      </c>
      <c r="M379" s="51" t="s">
        <v>2614</v>
      </c>
      <c r="N379" s="51" t="s">
        <v>298</v>
      </c>
      <c r="O379" s="51" t="s">
        <v>2637</v>
      </c>
      <c r="P379" s="51" t="s">
        <v>2636</v>
      </c>
      <c r="Q379" s="50" t="s">
        <v>2628</v>
      </c>
    </row>
    <row r="380" spans="1:17" x14ac:dyDescent="0.2">
      <c r="A380" s="52" t="s">
        <v>712</v>
      </c>
      <c r="B380" s="51" t="s">
        <v>394</v>
      </c>
      <c r="C380" s="51" t="s">
        <v>394</v>
      </c>
      <c r="D380" s="51"/>
      <c r="E380" s="51" t="s">
        <v>1900</v>
      </c>
      <c r="F380" s="51" t="s">
        <v>2591</v>
      </c>
      <c r="G380" s="51" t="s">
        <v>2261</v>
      </c>
      <c r="H380" s="51" t="s">
        <v>2266</v>
      </c>
      <c r="I380" s="51" t="s">
        <v>2617</v>
      </c>
      <c r="J380" s="51" t="s">
        <v>2616</v>
      </c>
      <c r="K380" s="51" t="s">
        <v>2615</v>
      </c>
      <c r="L380" s="51" t="s">
        <v>1065</v>
      </c>
      <c r="M380" s="51" t="s">
        <v>2614</v>
      </c>
      <c r="N380" s="51" t="s">
        <v>298</v>
      </c>
      <c r="O380" s="51" t="s">
        <v>2635</v>
      </c>
      <c r="P380" s="51" t="s">
        <v>2634</v>
      </c>
      <c r="Q380" s="50" t="s">
        <v>2633</v>
      </c>
    </row>
    <row r="381" spans="1:17" x14ac:dyDescent="0.2">
      <c r="A381" s="52" t="s">
        <v>711</v>
      </c>
      <c r="B381" s="51" t="s">
        <v>299</v>
      </c>
      <c r="C381" s="51" t="s">
        <v>299</v>
      </c>
      <c r="D381" s="51"/>
      <c r="E381" s="51" t="s">
        <v>1900</v>
      </c>
      <c r="F381" s="51" t="s">
        <v>2591</v>
      </c>
      <c r="G381" s="51" t="s">
        <v>2261</v>
      </c>
      <c r="H381" s="51" t="s">
        <v>2266</v>
      </c>
      <c r="I381" s="51" t="s">
        <v>2617</v>
      </c>
      <c r="J381" s="51" t="s">
        <v>2616</v>
      </c>
      <c r="K381" s="51" t="s">
        <v>2615</v>
      </c>
      <c r="L381" s="51" t="s">
        <v>1065</v>
      </c>
      <c r="M381" s="51" t="s">
        <v>2614</v>
      </c>
      <c r="N381" s="51" t="s">
        <v>298</v>
      </c>
      <c r="O381" s="51" t="s">
        <v>2632</v>
      </c>
      <c r="P381" s="51" t="s">
        <v>2631</v>
      </c>
      <c r="Q381" s="50" t="s">
        <v>2628</v>
      </c>
    </row>
    <row r="382" spans="1:17" x14ac:dyDescent="0.2">
      <c r="A382" s="52" t="s">
        <v>1387</v>
      </c>
      <c r="B382" s="51" t="s">
        <v>1388</v>
      </c>
      <c r="C382" s="51" t="s">
        <v>1388</v>
      </c>
      <c r="D382" s="51"/>
      <c r="E382" s="51" t="s">
        <v>1900</v>
      </c>
      <c r="F382" s="51" t="s">
        <v>2591</v>
      </c>
      <c r="G382" s="51" t="s">
        <v>2261</v>
      </c>
      <c r="H382" s="51" t="s">
        <v>2266</v>
      </c>
      <c r="I382" s="51" t="s">
        <v>2617</v>
      </c>
      <c r="J382" s="51" t="s">
        <v>2616</v>
      </c>
      <c r="K382" s="51" t="s">
        <v>2615</v>
      </c>
      <c r="L382" s="51" t="s">
        <v>1065</v>
      </c>
      <c r="M382" s="51" t="s">
        <v>2614</v>
      </c>
      <c r="N382" s="51" t="s">
        <v>298</v>
      </c>
      <c r="O382" s="51" t="s">
        <v>2630</v>
      </c>
      <c r="P382" s="51" t="s">
        <v>2629</v>
      </c>
      <c r="Q382" s="50" t="s">
        <v>2628</v>
      </c>
    </row>
    <row r="383" spans="1:17" x14ac:dyDescent="0.2">
      <c r="A383" s="52" t="s">
        <v>713</v>
      </c>
      <c r="B383" s="51" t="s">
        <v>714</v>
      </c>
      <c r="C383" s="51" t="s">
        <v>714</v>
      </c>
      <c r="D383" s="51"/>
      <c r="E383" s="51" t="s">
        <v>1900</v>
      </c>
      <c r="F383" s="51" t="s">
        <v>2591</v>
      </c>
      <c r="G383" s="51" t="s">
        <v>2261</v>
      </c>
      <c r="H383" s="51" t="s">
        <v>2266</v>
      </c>
      <c r="I383" s="51" t="s">
        <v>2617</v>
      </c>
      <c r="J383" s="51" t="s">
        <v>2616</v>
      </c>
      <c r="K383" s="51" t="s">
        <v>2615</v>
      </c>
      <c r="L383" s="51" t="s">
        <v>1065</v>
      </c>
      <c r="M383" s="51" t="s">
        <v>2614</v>
      </c>
      <c r="N383" s="51" t="s">
        <v>298</v>
      </c>
      <c r="O383" s="51" t="s">
        <v>2627</v>
      </c>
      <c r="P383" s="51" t="s">
        <v>2626</v>
      </c>
      <c r="Q383" s="50" t="s">
        <v>2621</v>
      </c>
    </row>
    <row r="384" spans="1:17" x14ac:dyDescent="0.2">
      <c r="A384" s="52" t="s">
        <v>2625</v>
      </c>
      <c r="B384" s="51" t="s">
        <v>2624</v>
      </c>
      <c r="C384" s="51" t="s">
        <v>2624</v>
      </c>
      <c r="D384" s="51"/>
      <c r="E384" s="51" t="s">
        <v>1900</v>
      </c>
      <c r="F384" s="51" t="s">
        <v>2591</v>
      </c>
      <c r="G384" s="51" t="s">
        <v>2261</v>
      </c>
      <c r="H384" s="51" t="s">
        <v>2266</v>
      </c>
      <c r="I384" s="51" t="s">
        <v>2617</v>
      </c>
      <c r="J384" s="51" t="s">
        <v>2616</v>
      </c>
      <c r="K384" s="51" t="s">
        <v>2615</v>
      </c>
      <c r="L384" s="51" t="s">
        <v>1065</v>
      </c>
      <c r="M384" s="51" t="s">
        <v>2614</v>
      </c>
      <c r="N384" s="51" t="s">
        <v>298</v>
      </c>
      <c r="O384" s="51" t="s">
        <v>2623</v>
      </c>
      <c r="P384" s="51" t="s">
        <v>2622</v>
      </c>
      <c r="Q384" s="50" t="s">
        <v>2621</v>
      </c>
    </row>
    <row r="385" spans="1:17" x14ac:dyDescent="0.2">
      <c r="A385" s="52" t="s">
        <v>2620</v>
      </c>
      <c r="B385" s="51" t="s">
        <v>2619</v>
      </c>
      <c r="C385" s="51" t="s">
        <v>2618</v>
      </c>
      <c r="D385" s="51"/>
      <c r="E385" s="51" t="s">
        <v>1900</v>
      </c>
      <c r="F385" s="51" t="s">
        <v>2591</v>
      </c>
      <c r="G385" s="51" t="s">
        <v>2261</v>
      </c>
      <c r="H385" s="51" t="s">
        <v>2266</v>
      </c>
      <c r="I385" s="51" t="s">
        <v>2617</v>
      </c>
      <c r="J385" s="51" t="s">
        <v>2616</v>
      </c>
      <c r="K385" s="51" t="s">
        <v>2615</v>
      </c>
      <c r="L385" s="51" t="s">
        <v>1065</v>
      </c>
      <c r="M385" s="51" t="s">
        <v>2614</v>
      </c>
      <c r="N385" s="51" t="s">
        <v>298</v>
      </c>
      <c r="O385" s="51" t="s">
        <v>2613</v>
      </c>
      <c r="P385" s="51" t="s">
        <v>2612</v>
      </c>
      <c r="Q385" s="50" t="s">
        <v>2611</v>
      </c>
    </row>
    <row r="386" spans="1:17" x14ac:dyDescent="0.2">
      <c r="A386" s="52" t="s">
        <v>2610</v>
      </c>
      <c r="B386" s="51" t="s">
        <v>2609</v>
      </c>
      <c r="C386" s="51" t="s">
        <v>2608</v>
      </c>
      <c r="D386" s="51"/>
      <c r="E386" s="51" t="s">
        <v>1970</v>
      </c>
      <c r="F386" s="51" t="s">
        <v>2602</v>
      </c>
      <c r="G386" s="51" t="s">
        <v>2261</v>
      </c>
      <c r="H386" s="51" t="s">
        <v>2256</v>
      </c>
      <c r="I386" s="51" t="s">
        <v>2590</v>
      </c>
      <c r="J386" s="51" t="s">
        <v>2590</v>
      </c>
      <c r="K386" s="51" t="s">
        <v>2590</v>
      </c>
      <c r="L386" s="51" t="s">
        <v>2589</v>
      </c>
      <c r="M386" s="51" t="s">
        <v>2589</v>
      </c>
      <c r="N386" s="51" t="s">
        <v>2589</v>
      </c>
      <c r="O386" s="51" t="s">
        <v>2607</v>
      </c>
      <c r="P386" s="51" t="s">
        <v>2606</v>
      </c>
      <c r="Q386" s="50"/>
    </row>
    <row r="387" spans="1:17" x14ac:dyDescent="0.2">
      <c r="A387" s="52" t="s">
        <v>2605</v>
      </c>
      <c r="B387" s="51" t="s">
        <v>2604</v>
      </c>
      <c r="C387" s="51" t="s">
        <v>2603</v>
      </c>
      <c r="D387" s="51"/>
      <c r="E387" s="51" t="s">
        <v>1970</v>
      </c>
      <c r="F387" s="51" t="s">
        <v>2602</v>
      </c>
      <c r="G387" s="51" t="s">
        <v>2261</v>
      </c>
      <c r="H387" s="51" t="s">
        <v>2256</v>
      </c>
      <c r="I387" s="51" t="s">
        <v>2590</v>
      </c>
      <c r="J387" s="51" t="s">
        <v>2590</v>
      </c>
      <c r="K387" s="51" t="s">
        <v>2590</v>
      </c>
      <c r="L387" s="51" t="s">
        <v>2589</v>
      </c>
      <c r="M387" s="51" t="s">
        <v>2589</v>
      </c>
      <c r="N387" s="51" t="s">
        <v>2589</v>
      </c>
      <c r="O387" s="51" t="s">
        <v>2601</v>
      </c>
      <c r="P387" s="51" t="s">
        <v>2600</v>
      </c>
      <c r="Q387" s="50"/>
    </row>
    <row r="388" spans="1:17" x14ac:dyDescent="0.2">
      <c r="A388" s="52" t="s">
        <v>2599</v>
      </c>
      <c r="B388" s="51" t="s">
        <v>2598</v>
      </c>
      <c r="C388" s="51" t="s">
        <v>2597</v>
      </c>
      <c r="D388" s="51"/>
      <c r="E388" s="51" t="s">
        <v>1900</v>
      </c>
      <c r="F388" s="51" t="s">
        <v>2591</v>
      </c>
      <c r="G388" s="51" t="s">
        <v>2261</v>
      </c>
      <c r="H388" s="51" t="s">
        <v>2256</v>
      </c>
      <c r="I388" s="51" t="s">
        <v>2590</v>
      </c>
      <c r="J388" s="51" t="s">
        <v>2590</v>
      </c>
      <c r="K388" s="51" t="s">
        <v>2590</v>
      </c>
      <c r="L388" s="51" t="s">
        <v>2589</v>
      </c>
      <c r="M388" s="51" t="s">
        <v>2589</v>
      </c>
      <c r="N388" s="51" t="s">
        <v>2589</v>
      </c>
      <c r="O388" s="51" t="s">
        <v>2596</v>
      </c>
      <c r="P388" s="51" t="s">
        <v>2595</v>
      </c>
      <c r="Q388" s="50"/>
    </row>
    <row r="389" spans="1:17" x14ac:dyDescent="0.2">
      <c r="A389" s="52" t="s">
        <v>2594</v>
      </c>
      <c r="B389" s="51" t="s">
        <v>2593</v>
      </c>
      <c r="C389" s="51" t="s">
        <v>2592</v>
      </c>
      <c r="D389" s="51"/>
      <c r="E389" s="51" t="s">
        <v>1900</v>
      </c>
      <c r="F389" s="51" t="s">
        <v>2591</v>
      </c>
      <c r="G389" s="51" t="s">
        <v>2261</v>
      </c>
      <c r="H389" s="51" t="s">
        <v>2256</v>
      </c>
      <c r="I389" s="51" t="s">
        <v>2590</v>
      </c>
      <c r="J389" s="51" t="s">
        <v>2590</v>
      </c>
      <c r="K389" s="51" t="s">
        <v>2590</v>
      </c>
      <c r="L389" s="51" t="s">
        <v>2589</v>
      </c>
      <c r="M389" s="51" t="s">
        <v>2589</v>
      </c>
      <c r="N389" s="51" t="s">
        <v>2589</v>
      </c>
      <c r="O389" s="51" t="s">
        <v>2588</v>
      </c>
      <c r="P389" s="51" t="s">
        <v>2587</v>
      </c>
      <c r="Q389" s="50"/>
    </row>
    <row r="390" spans="1:17" x14ac:dyDescent="0.2">
      <c r="A390" s="52" t="s">
        <v>1363</v>
      </c>
      <c r="B390" s="51" t="s">
        <v>1894</v>
      </c>
      <c r="C390" s="51" t="s">
        <v>331</v>
      </c>
      <c r="D390" s="51"/>
      <c r="E390" s="51" t="s">
        <v>1893</v>
      </c>
      <c r="F390" s="51" t="s">
        <v>1839</v>
      </c>
      <c r="G390" s="51" t="s">
        <v>2293</v>
      </c>
      <c r="H390" s="51" t="s">
        <v>2266</v>
      </c>
      <c r="I390" s="51" t="s">
        <v>2292</v>
      </c>
      <c r="J390" s="51" t="s">
        <v>1893</v>
      </c>
      <c r="K390" s="51" t="s">
        <v>1896</v>
      </c>
      <c r="L390" s="51" t="s">
        <v>286</v>
      </c>
      <c r="M390" s="51"/>
      <c r="N390" s="51"/>
      <c r="O390" s="51" t="s">
        <v>2586</v>
      </c>
      <c r="P390" s="51" t="s">
        <v>2585</v>
      </c>
      <c r="Q390" s="50" t="s">
        <v>2266</v>
      </c>
    </row>
    <row r="391" spans="1:17" x14ac:dyDescent="0.2">
      <c r="A391" s="52" t="s">
        <v>2584</v>
      </c>
      <c r="B391" s="51" t="s">
        <v>1894</v>
      </c>
      <c r="C391" s="51" t="s">
        <v>331</v>
      </c>
      <c r="D391" s="51"/>
      <c r="E391" s="51" t="s">
        <v>1893</v>
      </c>
      <c r="F391" s="51" t="s">
        <v>1839</v>
      </c>
      <c r="G391" s="51" t="s">
        <v>2293</v>
      </c>
      <c r="H391" s="51" t="s">
        <v>2266</v>
      </c>
      <c r="I391" s="51" t="s">
        <v>2292</v>
      </c>
      <c r="J391" s="51" t="s">
        <v>1893</v>
      </c>
      <c r="K391" s="51" t="s">
        <v>1896</v>
      </c>
      <c r="L391" s="51" t="s">
        <v>286</v>
      </c>
      <c r="M391" s="51"/>
      <c r="N391" s="51"/>
      <c r="O391" s="51" t="s">
        <v>2583</v>
      </c>
      <c r="P391" s="51" t="s">
        <v>2582</v>
      </c>
      <c r="Q391" s="50" t="s">
        <v>2266</v>
      </c>
    </row>
    <row r="392" spans="1:17" x14ac:dyDescent="0.2">
      <c r="A392" s="52" t="s">
        <v>916</v>
      </c>
      <c r="B392" s="51" t="s">
        <v>2581</v>
      </c>
      <c r="C392" s="51" t="s">
        <v>1038</v>
      </c>
      <c r="D392" s="51"/>
      <c r="E392" s="51" t="s">
        <v>1869</v>
      </c>
      <c r="F392" s="51" t="s">
        <v>1842</v>
      </c>
      <c r="G392" s="51" t="s">
        <v>2293</v>
      </c>
      <c r="H392" s="51" t="s">
        <v>2266</v>
      </c>
      <c r="I392" s="51" t="s">
        <v>2292</v>
      </c>
      <c r="J392" s="51" t="s">
        <v>1869</v>
      </c>
      <c r="K392" s="51" t="s">
        <v>2580</v>
      </c>
      <c r="L392" s="51" t="s">
        <v>286</v>
      </c>
      <c r="M392" s="51"/>
      <c r="N392" s="51"/>
      <c r="O392" s="51" t="s">
        <v>2579</v>
      </c>
      <c r="P392" s="51" t="s">
        <v>2578</v>
      </c>
      <c r="Q392" s="50" t="s">
        <v>2577</v>
      </c>
    </row>
    <row r="393" spans="1:17" x14ac:dyDescent="0.2">
      <c r="A393" s="52" t="s">
        <v>1364</v>
      </c>
      <c r="B393" s="51" t="s">
        <v>2574</v>
      </c>
      <c r="C393" s="51" t="s">
        <v>1367</v>
      </c>
      <c r="D393" s="51"/>
      <c r="E393" s="51" t="s">
        <v>1869</v>
      </c>
      <c r="F393" s="51" t="s">
        <v>1842</v>
      </c>
      <c r="G393" s="51" t="s">
        <v>2293</v>
      </c>
      <c r="H393" s="51" t="s">
        <v>2266</v>
      </c>
      <c r="I393" s="51" t="s">
        <v>2292</v>
      </c>
      <c r="J393" s="51" t="s">
        <v>1869</v>
      </c>
      <c r="K393" s="51" t="s">
        <v>1890</v>
      </c>
      <c r="L393" s="51" t="s">
        <v>286</v>
      </c>
      <c r="M393" s="51"/>
      <c r="N393" s="51"/>
      <c r="O393" s="51" t="s">
        <v>2576</v>
      </c>
      <c r="P393" s="51" t="s">
        <v>2575</v>
      </c>
      <c r="Q393" s="50" t="s">
        <v>2266</v>
      </c>
    </row>
    <row r="394" spans="1:17" x14ac:dyDescent="0.2">
      <c r="A394" s="52" t="s">
        <v>1365</v>
      </c>
      <c r="B394" s="51" t="s">
        <v>2574</v>
      </c>
      <c r="C394" s="51" t="s">
        <v>1367</v>
      </c>
      <c r="D394" s="51"/>
      <c r="E394" s="51" t="s">
        <v>1869</v>
      </c>
      <c r="F394" s="51" t="s">
        <v>1842</v>
      </c>
      <c r="G394" s="51" t="s">
        <v>2293</v>
      </c>
      <c r="H394" s="51" t="s">
        <v>2266</v>
      </c>
      <c r="I394" s="51" t="s">
        <v>2292</v>
      </c>
      <c r="J394" s="51" t="s">
        <v>1869</v>
      </c>
      <c r="K394" s="51" t="s">
        <v>1890</v>
      </c>
      <c r="L394" s="51" t="s">
        <v>286</v>
      </c>
      <c r="M394" s="51"/>
      <c r="N394" s="51"/>
      <c r="O394" s="51" t="s">
        <v>2573</v>
      </c>
      <c r="P394" s="51" t="s">
        <v>2572</v>
      </c>
      <c r="Q394" s="50" t="s">
        <v>2266</v>
      </c>
    </row>
    <row r="395" spans="1:17" x14ac:dyDescent="0.2">
      <c r="A395" s="52" t="s">
        <v>2571</v>
      </c>
      <c r="B395" s="51" t="s">
        <v>2570</v>
      </c>
      <c r="C395" s="51" t="s">
        <v>1165</v>
      </c>
      <c r="D395" s="51"/>
      <c r="E395" s="51" t="s">
        <v>1869</v>
      </c>
      <c r="F395" s="51" t="s">
        <v>1842</v>
      </c>
      <c r="G395" s="51" t="s">
        <v>2293</v>
      </c>
      <c r="H395" s="51" t="s">
        <v>2266</v>
      </c>
      <c r="I395" s="51" t="s">
        <v>2292</v>
      </c>
      <c r="J395" s="51" t="s">
        <v>1869</v>
      </c>
      <c r="K395" s="51" t="s">
        <v>1886</v>
      </c>
      <c r="L395" s="51" t="s">
        <v>286</v>
      </c>
      <c r="M395" s="51"/>
      <c r="N395" s="51"/>
      <c r="O395" s="51" t="s">
        <v>2569</v>
      </c>
      <c r="P395" s="51" t="s">
        <v>2568</v>
      </c>
      <c r="Q395" s="50" t="s">
        <v>2266</v>
      </c>
    </row>
    <row r="396" spans="1:17" x14ac:dyDescent="0.2">
      <c r="A396" s="52" t="s">
        <v>920</v>
      </c>
      <c r="B396" s="51" t="s">
        <v>1041</v>
      </c>
      <c r="C396" s="51" t="s">
        <v>1041</v>
      </c>
      <c r="D396" s="51"/>
      <c r="E396" s="51" t="s">
        <v>1869</v>
      </c>
      <c r="F396" s="51" t="s">
        <v>1842</v>
      </c>
      <c r="G396" s="51" t="s">
        <v>2293</v>
      </c>
      <c r="H396" s="51" t="s">
        <v>2266</v>
      </c>
      <c r="I396" s="51" t="s">
        <v>2292</v>
      </c>
      <c r="J396" s="51" t="s">
        <v>1869</v>
      </c>
      <c r="K396" s="51" t="s">
        <v>2564</v>
      </c>
      <c r="L396" s="51" t="s">
        <v>286</v>
      </c>
      <c r="M396" s="51"/>
      <c r="N396" s="51"/>
      <c r="O396" s="51" t="s">
        <v>2567</v>
      </c>
      <c r="P396" s="51" t="s">
        <v>2566</v>
      </c>
      <c r="Q396" s="50" t="s">
        <v>2266</v>
      </c>
    </row>
    <row r="397" spans="1:17" x14ac:dyDescent="0.2">
      <c r="A397" s="52" t="s">
        <v>921</v>
      </c>
      <c r="B397" s="51" t="s">
        <v>2565</v>
      </c>
      <c r="C397" s="51" t="s">
        <v>1042</v>
      </c>
      <c r="D397" s="51"/>
      <c r="E397" s="51" t="s">
        <v>1869</v>
      </c>
      <c r="F397" s="51" t="s">
        <v>1842</v>
      </c>
      <c r="G397" s="51" t="s">
        <v>2293</v>
      </c>
      <c r="H397" s="51" t="s">
        <v>2266</v>
      </c>
      <c r="I397" s="51" t="s">
        <v>2292</v>
      </c>
      <c r="J397" s="51" t="s">
        <v>1869</v>
      </c>
      <c r="K397" s="51" t="s">
        <v>2564</v>
      </c>
      <c r="L397" s="51" t="s">
        <v>286</v>
      </c>
      <c r="M397" s="51"/>
      <c r="N397" s="51"/>
      <c r="O397" s="51" t="s">
        <v>2563</v>
      </c>
      <c r="P397" s="51" t="s">
        <v>2562</v>
      </c>
      <c r="Q397" s="50" t="s">
        <v>2544</v>
      </c>
    </row>
    <row r="398" spans="1:17" x14ac:dyDescent="0.2">
      <c r="A398" s="52" t="s">
        <v>1166</v>
      </c>
      <c r="B398" s="51" t="s">
        <v>2561</v>
      </c>
      <c r="C398" s="51" t="s">
        <v>1167</v>
      </c>
      <c r="D398" s="51"/>
      <c r="E398" s="51" t="s">
        <v>1869</v>
      </c>
      <c r="F398" s="51" t="s">
        <v>1842</v>
      </c>
      <c r="G398" s="51" t="s">
        <v>2293</v>
      </c>
      <c r="H398" s="51" t="s">
        <v>2266</v>
      </c>
      <c r="I398" s="51" t="s">
        <v>2292</v>
      </c>
      <c r="J398" s="51" t="s">
        <v>1869</v>
      </c>
      <c r="K398" s="51" t="s">
        <v>1876</v>
      </c>
      <c r="L398" s="51" t="s">
        <v>286</v>
      </c>
      <c r="M398" s="51"/>
      <c r="N398" s="51"/>
      <c r="O398" s="51" t="s">
        <v>2560</v>
      </c>
      <c r="P398" s="51" t="s">
        <v>2559</v>
      </c>
      <c r="Q398" s="50" t="s">
        <v>2266</v>
      </c>
    </row>
    <row r="399" spans="1:17" x14ac:dyDescent="0.2">
      <c r="A399" s="52" t="s">
        <v>2558</v>
      </c>
      <c r="B399" s="51" t="s">
        <v>1864</v>
      </c>
      <c r="C399" s="51" t="s">
        <v>287</v>
      </c>
      <c r="D399" s="51"/>
      <c r="E399" s="51" t="s">
        <v>1863</v>
      </c>
      <c r="F399" s="51" t="s">
        <v>1850</v>
      </c>
      <c r="G399" s="51" t="s">
        <v>2293</v>
      </c>
      <c r="H399" s="51" t="s">
        <v>2266</v>
      </c>
      <c r="I399" s="51" t="s">
        <v>2292</v>
      </c>
      <c r="J399" s="51" t="s">
        <v>1863</v>
      </c>
      <c r="K399" s="51" t="s">
        <v>1864</v>
      </c>
      <c r="L399" s="51" t="s">
        <v>286</v>
      </c>
      <c r="M399" s="51"/>
      <c r="N399" s="51"/>
      <c r="O399" s="51" t="s">
        <v>2557</v>
      </c>
      <c r="P399" s="51" t="s">
        <v>2556</v>
      </c>
      <c r="Q399" s="50" t="s">
        <v>2555</v>
      </c>
    </row>
    <row r="400" spans="1:17" x14ac:dyDescent="0.2">
      <c r="A400" s="52" t="s">
        <v>2554</v>
      </c>
      <c r="B400" s="51" t="s">
        <v>2553</v>
      </c>
      <c r="C400" s="51" t="s">
        <v>289</v>
      </c>
      <c r="D400" s="51"/>
      <c r="E400" s="51" t="s">
        <v>1863</v>
      </c>
      <c r="F400" s="51" t="s">
        <v>1850</v>
      </c>
      <c r="G400" s="51" t="s">
        <v>2293</v>
      </c>
      <c r="H400" s="51" t="s">
        <v>2266</v>
      </c>
      <c r="I400" s="51" t="s">
        <v>2292</v>
      </c>
      <c r="J400" s="51" t="s">
        <v>1863</v>
      </c>
      <c r="K400" s="51" t="s">
        <v>2547</v>
      </c>
      <c r="L400" s="51" t="s">
        <v>286</v>
      </c>
      <c r="M400" s="51"/>
      <c r="N400" s="51"/>
      <c r="O400" s="51" t="s">
        <v>2552</v>
      </c>
      <c r="P400" s="51" t="s">
        <v>2551</v>
      </c>
      <c r="Q400" s="50" t="s">
        <v>2550</v>
      </c>
    </row>
    <row r="401" spans="1:17" x14ac:dyDescent="0.2">
      <c r="A401" s="52" t="s">
        <v>2549</v>
      </c>
      <c r="B401" s="51" t="s">
        <v>2548</v>
      </c>
      <c r="C401" s="51" t="s">
        <v>288</v>
      </c>
      <c r="D401" s="51"/>
      <c r="E401" s="51" t="s">
        <v>1863</v>
      </c>
      <c r="F401" s="51" t="s">
        <v>1850</v>
      </c>
      <c r="G401" s="51" t="s">
        <v>2293</v>
      </c>
      <c r="H401" s="51" t="s">
        <v>2266</v>
      </c>
      <c r="I401" s="51" t="s">
        <v>2292</v>
      </c>
      <c r="J401" s="51" t="s">
        <v>1863</v>
      </c>
      <c r="K401" s="51" t="s">
        <v>2547</v>
      </c>
      <c r="L401" s="51" t="s">
        <v>286</v>
      </c>
      <c r="M401" s="51"/>
      <c r="N401" s="51"/>
      <c r="O401" s="51" t="s">
        <v>2546</v>
      </c>
      <c r="P401" s="51" t="s">
        <v>2545</v>
      </c>
      <c r="Q401" s="50" t="s">
        <v>2544</v>
      </c>
    </row>
    <row r="402" spans="1:17" x14ac:dyDescent="0.2">
      <c r="A402" s="52" t="s">
        <v>2543</v>
      </c>
      <c r="B402" s="51" t="s">
        <v>2421</v>
      </c>
      <c r="C402" s="51" t="s">
        <v>2420</v>
      </c>
      <c r="D402" s="51"/>
      <c r="E402" s="51" t="s">
        <v>1863</v>
      </c>
      <c r="F402" s="51" t="s">
        <v>1850</v>
      </c>
      <c r="G402" s="51" t="s">
        <v>2293</v>
      </c>
      <c r="H402" s="51" t="s">
        <v>2266</v>
      </c>
      <c r="I402" s="51" t="s">
        <v>2292</v>
      </c>
      <c r="J402" s="51" t="s">
        <v>1863</v>
      </c>
      <c r="K402" s="51" t="s">
        <v>2335</v>
      </c>
      <c r="L402" s="51" t="s">
        <v>286</v>
      </c>
      <c r="M402" s="51"/>
      <c r="N402" s="51"/>
      <c r="O402" s="51" t="s">
        <v>2542</v>
      </c>
      <c r="P402" s="51" t="s">
        <v>2541</v>
      </c>
      <c r="Q402" s="50" t="s">
        <v>2431</v>
      </c>
    </row>
    <row r="403" spans="1:17" x14ac:dyDescent="0.2">
      <c r="A403" s="52" t="s">
        <v>2540</v>
      </c>
      <c r="B403" s="51" t="s">
        <v>2421</v>
      </c>
      <c r="C403" s="51" t="s">
        <v>2420</v>
      </c>
      <c r="D403" s="51"/>
      <c r="E403" s="51" t="s">
        <v>1863</v>
      </c>
      <c r="F403" s="51" t="s">
        <v>1850</v>
      </c>
      <c r="G403" s="51" t="s">
        <v>2293</v>
      </c>
      <c r="H403" s="51" t="s">
        <v>2266</v>
      </c>
      <c r="I403" s="51" t="s">
        <v>2292</v>
      </c>
      <c r="J403" s="51" t="s">
        <v>1863</v>
      </c>
      <c r="K403" s="51" t="s">
        <v>2335</v>
      </c>
      <c r="L403" s="51" t="s">
        <v>286</v>
      </c>
      <c r="M403" s="51"/>
      <c r="N403" s="51"/>
      <c r="O403" s="51" t="s">
        <v>2539</v>
      </c>
      <c r="P403" s="51" t="s">
        <v>2538</v>
      </c>
      <c r="Q403" s="50" t="s">
        <v>2537</v>
      </c>
    </row>
    <row r="404" spans="1:17" x14ac:dyDescent="0.2">
      <c r="A404" s="52" t="s">
        <v>2536</v>
      </c>
      <c r="B404" s="51" t="s">
        <v>2421</v>
      </c>
      <c r="C404" s="51" t="s">
        <v>2420</v>
      </c>
      <c r="D404" s="51"/>
      <c r="E404" s="51" t="s">
        <v>1863</v>
      </c>
      <c r="F404" s="51" t="s">
        <v>1850</v>
      </c>
      <c r="G404" s="51" t="s">
        <v>2293</v>
      </c>
      <c r="H404" s="51" t="s">
        <v>2266</v>
      </c>
      <c r="I404" s="51" t="s">
        <v>2292</v>
      </c>
      <c r="J404" s="51" t="s">
        <v>1863</v>
      </c>
      <c r="K404" s="51" t="s">
        <v>2335</v>
      </c>
      <c r="L404" s="51" t="s">
        <v>286</v>
      </c>
      <c r="M404" s="51"/>
      <c r="N404" s="51"/>
      <c r="O404" s="51" t="s">
        <v>2535</v>
      </c>
      <c r="P404" s="51" t="s">
        <v>2534</v>
      </c>
      <c r="Q404" s="50" t="s">
        <v>2423</v>
      </c>
    </row>
    <row r="405" spans="1:17" x14ac:dyDescent="0.2">
      <c r="A405" s="52" t="s">
        <v>2533</v>
      </c>
      <c r="B405" s="51" t="s">
        <v>2421</v>
      </c>
      <c r="C405" s="51" t="s">
        <v>2420</v>
      </c>
      <c r="D405" s="51"/>
      <c r="E405" s="51" t="s">
        <v>1863</v>
      </c>
      <c r="F405" s="51" t="s">
        <v>1850</v>
      </c>
      <c r="G405" s="51" t="s">
        <v>2293</v>
      </c>
      <c r="H405" s="51" t="s">
        <v>2266</v>
      </c>
      <c r="I405" s="51" t="s">
        <v>2292</v>
      </c>
      <c r="J405" s="51" t="s">
        <v>1863</v>
      </c>
      <c r="K405" s="51" t="s">
        <v>2335</v>
      </c>
      <c r="L405" s="51" t="s">
        <v>286</v>
      </c>
      <c r="M405" s="51"/>
      <c r="N405" s="51"/>
      <c r="O405" s="51" t="s">
        <v>2532</v>
      </c>
      <c r="P405" s="51" t="s">
        <v>2531</v>
      </c>
      <c r="Q405" s="50" t="s">
        <v>2431</v>
      </c>
    </row>
    <row r="406" spans="1:17" x14ac:dyDescent="0.2">
      <c r="A406" s="52" t="s">
        <v>2530</v>
      </c>
      <c r="B406" s="51" t="s">
        <v>2421</v>
      </c>
      <c r="C406" s="51" t="s">
        <v>2420</v>
      </c>
      <c r="D406" s="51"/>
      <c r="E406" s="51" t="s">
        <v>1863</v>
      </c>
      <c r="F406" s="51" t="s">
        <v>1850</v>
      </c>
      <c r="G406" s="51" t="s">
        <v>2293</v>
      </c>
      <c r="H406" s="51" t="s">
        <v>2266</v>
      </c>
      <c r="I406" s="51" t="s">
        <v>2292</v>
      </c>
      <c r="J406" s="51" t="s">
        <v>1863</v>
      </c>
      <c r="K406" s="51" t="s">
        <v>2335</v>
      </c>
      <c r="L406" s="51" t="s">
        <v>286</v>
      </c>
      <c r="M406" s="51"/>
      <c r="N406" s="51"/>
      <c r="O406" s="51" t="s">
        <v>2529</v>
      </c>
      <c r="P406" s="51" t="s">
        <v>2528</v>
      </c>
      <c r="Q406" s="50" t="s">
        <v>2431</v>
      </c>
    </row>
    <row r="407" spans="1:17" x14ac:dyDescent="0.2">
      <c r="A407" s="52" t="s">
        <v>2527</v>
      </c>
      <c r="B407" s="51" t="s">
        <v>2421</v>
      </c>
      <c r="C407" s="51" t="s">
        <v>2420</v>
      </c>
      <c r="D407" s="51"/>
      <c r="E407" s="51" t="s">
        <v>1863</v>
      </c>
      <c r="F407" s="51" t="s">
        <v>1850</v>
      </c>
      <c r="G407" s="51" t="s">
        <v>2293</v>
      </c>
      <c r="H407" s="51" t="s">
        <v>2266</v>
      </c>
      <c r="I407" s="51" t="s">
        <v>2292</v>
      </c>
      <c r="J407" s="51" t="s">
        <v>1863</v>
      </c>
      <c r="K407" s="51" t="s">
        <v>2335</v>
      </c>
      <c r="L407" s="51" t="s">
        <v>286</v>
      </c>
      <c r="M407" s="51"/>
      <c r="N407" s="51"/>
      <c r="O407" s="51" t="s">
        <v>2526</v>
      </c>
      <c r="P407" s="51" t="s">
        <v>2525</v>
      </c>
      <c r="Q407" s="50" t="s">
        <v>2524</v>
      </c>
    </row>
    <row r="408" spans="1:17" x14ac:dyDescent="0.2">
      <c r="A408" s="52" t="s">
        <v>2523</v>
      </c>
      <c r="B408" s="51" t="s">
        <v>2421</v>
      </c>
      <c r="C408" s="51" t="s">
        <v>2420</v>
      </c>
      <c r="D408" s="51"/>
      <c r="E408" s="51" t="s">
        <v>1863</v>
      </c>
      <c r="F408" s="51" t="s">
        <v>1850</v>
      </c>
      <c r="G408" s="51" t="s">
        <v>2293</v>
      </c>
      <c r="H408" s="51" t="s">
        <v>2266</v>
      </c>
      <c r="I408" s="51" t="s">
        <v>2292</v>
      </c>
      <c r="J408" s="51" t="s">
        <v>1863</v>
      </c>
      <c r="K408" s="51" t="s">
        <v>2335</v>
      </c>
      <c r="L408" s="51" t="s">
        <v>286</v>
      </c>
      <c r="M408" s="51"/>
      <c r="N408" s="51"/>
      <c r="O408" s="51" t="s">
        <v>2522</v>
      </c>
      <c r="P408" s="51" t="s">
        <v>2521</v>
      </c>
      <c r="Q408" s="50" t="s">
        <v>2431</v>
      </c>
    </row>
    <row r="409" spans="1:17" x14ac:dyDescent="0.2">
      <c r="A409" s="52" t="s">
        <v>2520</v>
      </c>
      <c r="B409" s="51" t="s">
        <v>2421</v>
      </c>
      <c r="C409" s="51" t="s">
        <v>2420</v>
      </c>
      <c r="D409" s="51"/>
      <c r="E409" s="51" t="s">
        <v>1863</v>
      </c>
      <c r="F409" s="51" t="s">
        <v>1850</v>
      </c>
      <c r="G409" s="51" t="s">
        <v>2293</v>
      </c>
      <c r="H409" s="51" t="s">
        <v>2266</v>
      </c>
      <c r="I409" s="51" t="s">
        <v>2292</v>
      </c>
      <c r="J409" s="51" t="s">
        <v>1863</v>
      </c>
      <c r="K409" s="51" t="s">
        <v>2335</v>
      </c>
      <c r="L409" s="51" t="s">
        <v>286</v>
      </c>
      <c r="M409" s="51"/>
      <c r="N409" s="51"/>
      <c r="O409" s="51" t="s">
        <v>2519</v>
      </c>
      <c r="P409" s="51" t="s">
        <v>2518</v>
      </c>
      <c r="Q409" s="50" t="s">
        <v>2427</v>
      </c>
    </row>
    <row r="410" spans="1:17" x14ac:dyDescent="0.2">
      <c r="A410" s="52" t="s">
        <v>2517</v>
      </c>
      <c r="B410" s="51" t="s">
        <v>2421</v>
      </c>
      <c r="C410" s="51" t="s">
        <v>2420</v>
      </c>
      <c r="D410" s="51"/>
      <c r="E410" s="51" t="s">
        <v>1863</v>
      </c>
      <c r="F410" s="51" t="s">
        <v>1850</v>
      </c>
      <c r="G410" s="51" t="s">
        <v>2293</v>
      </c>
      <c r="H410" s="51" t="s">
        <v>2266</v>
      </c>
      <c r="I410" s="51" t="s">
        <v>2292</v>
      </c>
      <c r="J410" s="51" t="s">
        <v>1863</v>
      </c>
      <c r="K410" s="51" t="s">
        <v>2335</v>
      </c>
      <c r="L410" s="51" t="s">
        <v>286</v>
      </c>
      <c r="M410" s="51"/>
      <c r="N410" s="51"/>
      <c r="O410" s="51" t="s">
        <v>2516</v>
      </c>
      <c r="P410" s="51" t="s">
        <v>2515</v>
      </c>
      <c r="Q410" s="50" t="s">
        <v>2423</v>
      </c>
    </row>
    <row r="411" spans="1:17" x14ac:dyDescent="0.2">
      <c r="A411" s="52" t="s">
        <v>2514</v>
      </c>
      <c r="B411" s="51" t="s">
        <v>2421</v>
      </c>
      <c r="C411" s="51" t="s">
        <v>2420</v>
      </c>
      <c r="D411" s="51"/>
      <c r="E411" s="51" t="s">
        <v>1863</v>
      </c>
      <c r="F411" s="51" t="s">
        <v>1850</v>
      </c>
      <c r="G411" s="51" t="s">
        <v>2293</v>
      </c>
      <c r="H411" s="51" t="s">
        <v>2266</v>
      </c>
      <c r="I411" s="51" t="s">
        <v>2292</v>
      </c>
      <c r="J411" s="51" t="s">
        <v>1863</v>
      </c>
      <c r="K411" s="51" t="s">
        <v>2335</v>
      </c>
      <c r="L411" s="51" t="s">
        <v>286</v>
      </c>
      <c r="M411" s="51"/>
      <c r="N411" s="51"/>
      <c r="O411" s="51" t="s">
        <v>2513</v>
      </c>
      <c r="P411" s="51" t="s">
        <v>2512</v>
      </c>
      <c r="Q411" s="50" t="s">
        <v>2431</v>
      </c>
    </row>
    <row r="412" spans="1:17" x14ac:dyDescent="0.2">
      <c r="A412" s="52" t="s">
        <v>2511</v>
      </c>
      <c r="B412" s="51" t="s">
        <v>2421</v>
      </c>
      <c r="C412" s="51" t="s">
        <v>2420</v>
      </c>
      <c r="D412" s="51"/>
      <c r="E412" s="51" t="s">
        <v>1863</v>
      </c>
      <c r="F412" s="51" t="s">
        <v>1850</v>
      </c>
      <c r="G412" s="51" t="s">
        <v>2293</v>
      </c>
      <c r="H412" s="51" t="s">
        <v>2266</v>
      </c>
      <c r="I412" s="51" t="s">
        <v>2292</v>
      </c>
      <c r="J412" s="51" t="s">
        <v>1863</v>
      </c>
      <c r="K412" s="51" t="s">
        <v>2335</v>
      </c>
      <c r="L412" s="51" t="s">
        <v>286</v>
      </c>
      <c r="M412" s="51"/>
      <c r="N412" s="51"/>
      <c r="O412" s="51" t="s">
        <v>2510</v>
      </c>
      <c r="P412" s="51" t="s">
        <v>2509</v>
      </c>
      <c r="Q412" s="50" t="s">
        <v>2427</v>
      </c>
    </row>
    <row r="413" spans="1:17" x14ac:dyDescent="0.2">
      <c r="A413" s="52" t="s">
        <v>2508</v>
      </c>
      <c r="B413" s="51" t="s">
        <v>2421</v>
      </c>
      <c r="C413" s="51" t="s">
        <v>2420</v>
      </c>
      <c r="D413" s="51"/>
      <c r="E413" s="51" t="s">
        <v>1863</v>
      </c>
      <c r="F413" s="51" t="s">
        <v>1850</v>
      </c>
      <c r="G413" s="51" t="s">
        <v>2293</v>
      </c>
      <c r="H413" s="51" t="s">
        <v>2266</v>
      </c>
      <c r="I413" s="51" t="s">
        <v>2292</v>
      </c>
      <c r="J413" s="51" t="s">
        <v>1863</v>
      </c>
      <c r="K413" s="51" t="s">
        <v>2335</v>
      </c>
      <c r="L413" s="51" t="s">
        <v>286</v>
      </c>
      <c r="M413" s="51"/>
      <c r="N413" s="51"/>
      <c r="O413" s="51" t="s">
        <v>2507</v>
      </c>
      <c r="P413" s="51" t="s">
        <v>2506</v>
      </c>
      <c r="Q413" s="50" t="s">
        <v>2423</v>
      </c>
    </row>
    <row r="414" spans="1:17" x14ac:dyDescent="0.2">
      <c r="A414" s="52" t="s">
        <v>2505</v>
      </c>
      <c r="B414" s="51" t="s">
        <v>2421</v>
      </c>
      <c r="C414" s="51" t="s">
        <v>2420</v>
      </c>
      <c r="D414" s="51"/>
      <c r="E414" s="51" t="s">
        <v>1863</v>
      </c>
      <c r="F414" s="51" t="s">
        <v>1850</v>
      </c>
      <c r="G414" s="51" t="s">
        <v>2293</v>
      </c>
      <c r="H414" s="51" t="s">
        <v>2266</v>
      </c>
      <c r="I414" s="51" t="s">
        <v>2292</v>
      </c>
      <c r="J414" s="51" t="s">
        <v>1863</v>
      </c>
      <c r="K414" s="51" t="s">
        <v>2335</v>
      </c>
      <c r="L414" s="51" t="s">
        <v>286</v>
      </c>
      <c r="M414" s="51"/>
      <c r="N414" s="51"/>
      <c r="O414" s="51" t="s">
        <v>2504</v>
      </c>
      <c r="P414" s="51" t="s">
        <v>2503</v>
      </c>
      <c r="Q414" s="50" t="s">
        <v>2502</v>
      </c>
    </row>
    <row r="415" spans="1:17" x14ac:dyDescent="0.2">
      <c r="A415" s="52" t="s">
        <v>2501</v>
      </c>
      <c r="B415" s="51" t="s">
        <v>2421</v>
      </c>
      <c r="C415" s="51" t="s">
        <v>2420</v>
      </c>
      <c r="D415" s="51"/>
      <c r="E415" s="51" t="s">
        <v>1863</v>
      </c>
      <c r="F415" s="51" t="s">
        <v>1850</v>
      </c>
      <c r="G415" s="51" t="s">
        <v>2293</v>
      </c>
      <c r="H415" s="51" t="s">
        <v>2266</v>
      </c>
      <c r="I415" s="51" t="s">
        <v>2292</v>
      </c>
      <c r="J415" s="51" t="s">
        <v>1863</v>
      </c>
      <c r="K415" s="51" t="s">
        <v>2335</v>
      </c>
      <c r="L415" s="51" t="s">
        <v>286</v>
      </c>
      <c r="M415" s="51"/>
      <c r="N415" s="51"/>
      <c r="O415" s="51" t="s">
        <v>2500</v>
      </c>
      <c r="P415" s="51" t="s">
        <v>2499</v>
      </c>
      <c r="Q415" s="50" t="s">
        <v>2427</v>
      </c>
    </row>
    <row r="416" spans="1:17" x14ac:dyDescent="0.2">
      <c r="A416" s="52" t="s">
        <v>2498</v>
      </c>
      <c r="B416" s="51" t="s">
        <v>2421</v>
      </c>
      <c r="C416" s="51" t="s">
        <v>2420</v>
      </c>
      <c r="D416" s="51"/>
      <c r="E416" s="51" t="s">
        <v>1863</v>
      </c>
      <c r="F416" s="51" t="s">
        <v>1850</v>
      </c>
      <c r="G416" s="51" t="s">
        <v>2293</v>
      </c>
      <c r="H416" s="51" t="s">
        <v>2266</v>
      </c>
      <c r="I416" s="51" t="s">
        <v>2292</v>
      </c>
      <c r="J416" s="51" t="s">
        <v>1863</v>
      </c>
      <c r="K416" s="51" t="s">
        <v>2335</v>
      </c>
      <c r="L416" s="51" t="s">
        <v>286</v>
      </c>
      <c r="M416" s="51"/>
      <c r="N416" s="51"/>
      <c r="O416" s="51" t="s">
        <v>2497</v>
      </c>
      <c r="P416" s="51" t="s">
        <v>2496</v>
      </c>
      <c r="Q416" s="50" t="s">
        <v>2431</v>
      </c>
    </row>
    <row r="417" spans="1:17" x14ac:dyDescent="0.2">
      <c r="A417" s="52" t="s">
        <v>2495</v>
      </c>
      <c r="B417" s="51" t="s">
        <v>2421</v>
      </c>
      <c r="C417" s="51" t="s">
        <v>2420</v>
      </c>
      <c r="D417" s="51"/>
      <c r="E417" s="51" t="s">
        <v>1863</v>
      </c>
      <c r="F417" s="51" t="s">
        <v>1850</v>
      </c>
      <c r="G417" s="51" t="s">
        <v>2293</v>
      </c>
      <c r="H417" s="51" t="s">
        <v>2266</v>
      </c>
      <c r="I417" s="51" t="s">
        <v>2292</v>
      </c>
      <c r="J417" s="51" t="s">
        <v>1863</v>
      </c>
      <c r="K417" s="51" t="s">
        <v>2335</v>
      </c>
      <c r="L417" s="51" t="s">
        <v>286</v>
      </c>
      <c r="M417" s="51"/>
      <c r="N417" s="51"/>
      <c r="O417" s="51" t="s">
        <v>2494</v>
      </c>
      <c r="P417" s="51" t="s">
        <v>2493</v>
      </c>
      <c r="Q417" s="50" t="s">
        <v>2431</v>
      </c>
    </row>
    <row r="418" spans="1:17" x14ac:dyDescent="0.2">
      <c r="A418" s="52" t="s">
        <v>2492</v>
      </c>
      <c r="B418" s="51" t="s">
        <v>2421</v>
      </c>
      <c r="C418" s="51" t="s">
        <v>2420</v>
      </c>
      <c r="D418" s="51"/>
      <c r="E418" s="51" t="s">
        <v>1863</v>
      </c>
      <c r="F418" s="51" t="s">
        <v>1850</v>
      </c>
      <c r="G418" s="51" t="s">
        <v>2293</v>
      </c>
      <c r="H418" s="51" t="s">
        <v>2266</v>
      </c>
      <c r="I418" s="51" t="s">
        <v>2292</v>
      </c>
      <c r="J418" s="51" t="s">
        <v>1863</v>
      </c>
      <c r="K418" s="51" t="s">
        <v>2335</v>
      </c>
      <c r="L418" s="51" t="s">
        <v>286</v>
      </c>
      <c r="M418" s="51"/>
      <c r="N418" s="51"/>
      <c r="O418" s="51" t="s">
        <v>2491</v>
      </c>
      <c r="P418" s="51" t="s">
        <v>2490</v>
      </c>
      <c r="Q418" s="50" t="s">
        <v>2423</v>
      </c>
    </row>
    <row r="419" spans="1:17" x14ac:dyDescent="0.2">
      <c r="A419" s="52" t="s">
        <v>2489</v>
      </c>
      <c r="B419" s="51" t="s">
        <v>2421</v>
      </c>
      <c r="C419" s="51" t="s">
        <v>2420</v>
      </c>
      <c r="D419" s="51"/>
      <c r="E419" s="51" t="s">
        <v>1863</v>
      </c>
      <c r="F419" s="51" t="s">
        <v>1850</v>
      </c>
      <c r="G419" s="51" t="s">
        <v>2293</v>
      </c>
      <c r="H419" s="51" t="s">
        <v>2266</v>
      </c>
      <c r="I419" s="51" t="s">
        <v>2292</v>
      </c>
      <c r="J419" s="51" t="s">
        <v>1863</v>
      </c>
      <c r="K419" s="51" t="s">
        <v>2335</v>
      </c>
      <c r="L419" s="51" t="s">
        <v>286</v>
      </c>
      <c r="M419" s="51"/>
      <c r="N419" s="51"/>
      <c r="O419" s="51" t="s">
        <v>2488</v>
      </c>
      <c r="P419" s="51" t="s">
        <v>2487</v>
      </c>
      <c r="Q419" s="50" t="s">
        <v>2431</v>
      </c>
    </row>
    <row r="420" spans="1:17" x14ac:dyDescent="0.2">
      <c r="A420" s="52" t="s">
        <v>2486</v>
      </c>
      <c r="B420" s="51" t="s">
        <v>2421</v>
      </c>
      <c r="C420" s="51" t="s">
        <v>2420</v>
      </c>
      <c r="D420" s="51"/>
      <c r="E420" s="51" t="s">
        <v>1863</v>
      </c>
      <c r="F420" s="51" t="s">
        <v>1850</v>
      </c>
      <c r="G420" s="51" t="s">
        <v>2293</v>
      </c>
      <c r="H420" s="51" t="s">
        <v>2266</v>
      </c>
      <c r="I420" s="51" t="s">
        <v>2292</v>
      </c>
      <c r="J420" s="51" t="s">
        <v>1863</v>
      </c>
      <c r="K420" s="51" t="s">
        <v>2335</v>
      </c>
      <c r="L420" s="51" t="s">
        <v>286</v>
      </c>
      <c r="M420" s="51"/>
      <c r="N420" s="51"/>
      <c r="O420" s="51" t="s">
        <v>2485</v>
      </c>
      <c r="P420" s="51" t="s">
        <v>2484</v>
      </c>
      <c r="Q420" s="50" t="s">
        <v>2483</v>
      </c>
    </row>
    <row r="421" spans="1:17" x14ac:dyDescent="0.2">
      <c r="A421" s="52" t="s">
        <v>2482</v>
      </c>
      <c r="B421" s="51" t="s">
        <v>2421</v>
      </c>
      <c r="C421" s="51" t="s">
        <v>2420</v>
      </c>
      <c r="D421" s="51"/>
      <c r="E421" s="51" t="s">
        <v>1863</v>
      </c>
      <c r="F421" s="51" t="s">
        <v>1850</v>
      </c>
      <c r="G421" s="51" t="s">
        <v>2293</v>
      </c>
      <c r="H421" s="51" t="s">
        <v>2266</v>
      </c>
      <c r="I421" s="51" t="s">
        <v>2292</v>
      </c>
      <c r="J421" s="51" t="s">
        <v>1863</v>
      </c>
      <c r="K421" s="51" t="s">
        <v>2335</v>
      </c>
      <c r="L421" s="51" t="s">
        <v>286</v>
      </c>
      <c r="M421" s="51"/>
      <c r="N421" s="51"/>
      <c r="O421" s="51" t="s">
        <v>2481</v>
      </c>
      <c r="P421" s="51" t="s">
        <v>2480</v>
      </c>
      <c r="Q421" s="50" t="s">
        <v>2423</v>
      </c>
    </row>
    <row r="422" spans="1:17" x14ac:dyDescent="0.2">
      <c r="A422" s="52" t="s">
        <v>2479</v>
      </c>
      <c r="B422" s="51" t="s">
        <v>2421</v>
      </c>
      <c r="C422" s="51" t="s">
        <v>2420</v>
      </c>
      <c r="D422" s="51"/>
      <c r="E422" s="51" t="s">
        <v>1863</v>
      </c>
      <c r="F422" s="51" t="s">
        <v>1850</v>
      </c>
      <c r="G422" s="51" t="s">
        <v>2293</v>
      </c>
      <c r="H422" s="51" t="s">
        <v>2266</v>
      </c>
      <c r="I422" s="51" t="s">
        <v>2292</v>
      </c>
      <c r="J422" s="51" t="s">
        <v>1863</v>
      </c>
      <c r="K422" s="51" t="s">
        <v>2335</v>
      </c>
      <c r="L422" s="51" t="s">
        <v>286</v>
      </c>
      <c r="M422" s="51"/>
      <c r="N422" s="51"/>
      <c r="O422" s="51" t="s">
        <v>2478</v>
      </c>
      <c r="P422" s="51" t="s">
        <v>2477</v>
      </c>
      <c r="Q422" s="50" t="s">
        <v>2431</v>
      </c>
    </row>
    <row r="423" spans="1:17" x14ac:dyDescent="0.2">
      <c r="A423" s="52" t="s">
        <v>2476</v>
      </c>
      <c r="B423" s="51" t="s">
        <v>2421</v>
      </c>
      <c r="C423" s="51" t="s">
        <v>2420</v>
      </c>
      <c r="D423" s="51"/>
      <c r="E423" s="51" t="s">
        <v>1863</v>
      </c>
      <c r="F423" s="51" t="s">
        <v>1850</v>
      </c>
      <c r="G423" s="51" t="s">
        <v>2293</v>
      </c>
      <c r="H423" s="51" t="s">
        <v>2266</v>
      </c>
      <c r="I423" s="51" t="s">
        <v>2292</v>
      </c>
      <c r="J423" s="51" t="s">
        <v>1863</v>
      </c>
      <c r="K423" s="51" t="s">
        <v>2335</v>
      </c>
      <c r="L423" s="51" t="s">
        <v>286</v>
      </c>
      <c r="M423" s="51"/>
      <c r="N423" s="51"/>
      <c r="O423" s="51" t="s">
        <v>2475</v>
      </c>
      <c r="P423" s="51" t="s">
        <v>2474</v>
      </c>
      <c r="Q423" s="50" t="s">
        <v>2427</v>
      </c>
    </row>
    <row r="424" spans="1:17" x14ac:dyDescent="0.2">
      <c r="A424" s="52" t="s">
        <v>2473</v>
      </c>
      <c r="B424" s="51" t="s">
        <v>2421</v>
      </c>
      <c r="C424" s="51" t="s">
        <v>2420</v>
      </c>
      <c r="D424" s="51"/>
      <c r="E424" s="51" t="s">
        <v>1863</v>
      </c>
      <c r="F424" s="51" t="s">
        <v>1850</v>
      </c>
      <c r="G424" s="51" t="s">
        <v>2293</v>
      </c>
      <c r="H424" s="51" t="s">
        <v>2266</v>
      </c>
      <c r="I424" s="51" t="s">
        <v>2292</v>
      </c>
      <c r="J424" s="51" t="s">
        <v>1863</v>
      </c>
      <c r="K424" s="51" t="s">
        <v>2335</v>
      </c>
      <c r="L424" s="51" t="s">
        <v>286</v>
      </c>
      <c r="M424" s="51"/>
      <c r="N424" s="51"/>
      <c r="O424" s="51" t="s">
        <v>2472</v>
      </c>
      <c r="P424" s="51" t="s">
        <v>2471</v>
      </c>
      <c r="Q424" s="50" t="s">
        <v>2423</v>
      </c>
    </row>
    <row r="425" spans="1:17" x14ac:dyDescent="0.2">
      <c r="A425" s="52" t="s">
        <v>2470</v>
      </c>
      <c r="B425" s="51" t="s">
        <v>2421</v>
      </c>
      <c r="C425" s="51" t="s">
        <v>2420</v>
      </c>
      <c r="D425" s="51"/>
      <c r="E425" s="51" t="s">
        <v>1863</v>
      </c>
      <c r="F425" s="51" t="s">
        <v>1850</v>
      </c>
      <c r="G425" s="51" t="s">
        <v>2293</v>
      </c>
      <c r="H425" s="51" t="s">
        <v>2266</v>
      </c>
      <c r="I425" s="51" t="s">
        <v>2292</v>
      </c>
      <c r="J425" s="51" t="s">
        <v>1863</v>
      </c>
      <c r="K425" s="51" t="s">
        <v>2335</v>
      </c>
      <c r="L425" s="51" t="s">
        <v>286</v>
      </c>
      <c r="M425" s="51"/>
      <c r="N425" s="51"/>
      <c r="O425" s="51" t="s">
        <v>2469</v>
      </c>
      <c r="P425" s="51" t="s">
        <v>2468</v>
      </c>
      <c r="Q425" s="50" t="s">
        <v>2431</v>
      </c>
    </row>
    <row r="426" spans="1:17" x14ac:dyDescent="0.2">
      <c r="A426" s="52" t="s">
        <v>2467</v>
      </c>
      <c r="B426" s="51" t="s">
        <v>2421</v>
      </c>
      <c r="C426" s="51" t="s">
        <v>2420</v>
      </c>
      <c r="D426" s="51"/>
      <c r="E426" s="51" t="s">
        <v>1863</v>
      </c>
      <c r="F426" s="51" t="s">
        <v>1850</v>
      </c>
      <c r="G426" s="51" t="s">
        <v>2293</v>
      </c>
      <c r="H426" s="51" t="s">
        <v>2266</v>
      </c>
      <c r="I426" s="51" t="s">
        <v>2292</v>
      </c>
      <c r="J426" s="51" t="s">
        <v>1863</v>
      </c>
      <c r="K426" s="51" t="s">
        <v>2335</v>
      </c>
      <c r="L426" s="51" t="s">
        <v>286</v>
      </c>
      <c r="M426" s="51"/>
      <c r="N426" s="51"/>
      <c r="O426" s="51" t="s">
        <v>2466</v>
      </c>
      <c r="P426" s="51" t="s">
        <v>2465</v>
      </c>
      <c r="Q426" s="50" t="s">
        <v>2427</v>
      </c>
    </row>
    <row r="427" spans="1:17" x14ac:dyDescent="0.2">
      <c r="A427" s="52" t="s">
        <v>2464</v>
      </c>
      <c r="B427" s="51" t="s">
        <v>2421</v>
      </c>
      <c r="C427" s="51" t="s">
        <v>2420</v>
      </c>
      <c r="D427" s="51"/>
      <c r="E427" s="51" t="s">
        <v>1863</v>
      </c>
      <c r="F427" s="51" t="s">
        <v>1850</v>
      </c>
      <c r="G427" s="51" t="s">
        <v>2293</v>
      </c>
      <c r="H427" s="51" t="s">
        <v>2266</v>
      </c>
      <c r="I427" s="51" t="s">
        <v>2292</v>
      </c>
      <c r="J427" s="51" t="s">
        <v>1863</v>
      </c>
      <c r="K427" s="51" t="s">
        <v>2335</v>
      </c>
      <c r="L427" s="51" t="s">
        <v>286</v>
      </c>
      <c r="M427" s="51"/>
      <c r="N427" s="51"/>
      <c r="O427" s="51" t="s">
        <v>2463</v>
      </c>
      <c r="P427" s="51" t="s">
        <v>2462</v>
      </c>
      <c r="Q427" s="50" t="s">
        <v>2431</v>
      </c>
    </row>
    <row r="428" spans="1:17" x14ac:dyDescent="0.2">
      <c r="A428" s="52" t="s">
        <v>2461</v>
      </c>
      <c r="B428" s="51" t="s">
        <v>2421</v>
      </c>
      <c r="C428" s="51" t="s">
        <v>2420</v>
      </c>
      <c r="D428" s="51"/>
      <c r="E428" s="51" t="s">
        <v>1863</v>
      </c>
      <c r="F428" s="51" t="s">
        <v>1850</v>
      </c>
      <c r="G428" s="51" t="s">
        <v>2293</v>
      </c>
      <c r="H428" s="51" t="s">
        <v>2266</v>
      </c>
      <c r="I428" s="51" t="s">
        <v>2292</v>
      </c>
      <c r="J428" s="51" t="s">
        <v>1863</v>
      </c>
      <c r="K428" s="51" t="s">
        <v>2335</v>
      </c>
      <c r="L428" s="51" t="s">
        <v>286</v>
      </c>
      <c r="M428" s="51"/>
      <c r="N428" s="51"/>
      <c r="O428" s="51" t="s">
        <v>2460</v>
      </c>
      <c r="P428" s="51" t="s">
        <v>2459</v>
      </c>
      <c r="Q428" s="50" t="s">
        <v>2431</v>
      </c>
    </row>
    <row r="429" spans="1:17" x14ac:dyDescent="0.2">
      <c r="A429" s="52" t="s">
        <v>2458</v>
      </c>
      <c r="B429" s="51" t="s">
        <v>2421</v>
      </c>
      <c r="C429" s="51" t="s">
        <v>2420</v>
      </c>
      <c r="D429" s="51"/>
      <c r="E429" s="51" t="s">
        <v>1863</v>
      </c>
      <c r="F429" s="51" t="s">
        <v>1850</v>
      </c>
      <c r="G429" s="51" t="s">
        <v>2293</v>
      </c>
      <c r="H429" s="51" t="s">
        <v>2266</v>
      </c>
      <c r="I429" s="51" t="s">
        <v>2292</v>
      </c>
      <c r="J429" s="51" t="s">
        <v>1863</v>
      </c>
      <c r="K429" s="51" t="s">
        <v>2335</v>
      </c>
      <c r="L429" s="51" t="s">
        <v>286</v>
      </c>
      <c r="M429" s="51"/>
      <c r="N429" s="51"/>
      <c r="O429" s="51" t="s">
        <v>2457</v>
      </c>
      <c r="P429" s="51" t="s">
        <v>2456</v>
      </c>
      <c r="Q429" s="50" t="s">
        <v>2427</v>
      </c>
    </row>
    <row r="430" spans="1:17" x14ac:dyDescent="0.2">
      <c r="A430" s="52" t="s">
        <v>2455</v>
      </c>
      <c r="B430" s="51" t="s">
        <v>2421</v>
      </c>
      <c r="C430" s="51" t="s">
        <v>2420</v>
      </c>
      <c r="D430" s="51"/>
      <c r="E430" s="51" t="s">
        <v>1863</v>
      </c>
      <c r="F430" s="51" t="s">
        <v>1850</v>
      </c>
      <c r="G430" s="51" t="s">
        <v>2293</v>
      </c>
      <c r="H430" s="51" t="s">
        <v>2266</v>
      </c>
      <c r="I430" s="51" t="s">
        <v>2292</v>
      </c>
      <c r="J430" s="51" t="s">
        <v>1863</v>
      </c>
      <c r="K430" s="51" t="s">
        <v>2335</v>
      </c>
      <c r="L430" s="51" t="s">
        <v>286</v>
      </c>
      <c r="M430" s="51"/>
      <c r="N430" s="51"/>
      <c r="O430" s="51" t="s">
        <v>2454</v>
      </c>
      <c r="P430" s="51" t="s">
        <v>2453</v>
      </c>
      <c r="Q430" s="50" t="s">
        <v>2423</v>
      </c>
    </row>
    <row r="431" spans="1:17" x14ac:dyDescent="0.2">
      <c r="A431" s="52" t="s">
        <v>2452</v>
      </c>
      <c r="B431" s="51" t="s">
        <v>2421</v>
      </c>
      <c r="C431" s="51" t="s">
        <v>2420</v>
      </c>
      <c r="D431" s="51"/>
      <c r="E431" s="51" t="s">
        <v>1863</v>
      </c>
      <c r="F431" s="51" t="s">
        <v>1850</v>
      </c>
      <c r="G431" s="51" t="s">
        <v>2293</v>
      </c>
      <c r="H431" s="51" t="s">
        <v>2266</v>
      </c>
      <c r="I431" s="51" t="s">
        <v>2292</v>
      </c>
      <c r="J431" s="51" t="s">
        <v>1863</v>
      </c>
      <c r="K431" s="51" t="s">
        <v>2335</v>
      </c>
      <c r="L431" s="51" t="s">
        <v>286</v>
      </c>
      <c r="M431" s="51"/>
      <c r="N431" s="51"/>
      <c r="O431" s="51" t="s">
        <v>2451</v>
      </c>
      <c r="P431" s="51" t="s">
        <v>2450</v>
      </c>
      <c r="Q431" s="50" t="s">
        <v>2431</v>
      </c>
    </row>
    <row r="432" spans="1:17" x14ac:dyDescent="0.2">
      <c r="A432" s="52" t="s">
        <v>2449</v>
      </c>
      <c r="B432" s="51" t="s">
        <v>2421</v>
      </c>
      <c r="C432" s="51" t="s">
        <v>2420</v>
      </c>
      <c r="D432" s="51"/>
      <c r="E432" s="51" t="s">
        <v>1863</v>
      </c>
      <c r="F432" s="51" t="s">
        <v>1850</v>
      </c>
      <c r="G432" s="51" t="s">
        <v>2293</v>
      </c>
      <c r="H432" s="51" t="s">
        <v>2266</v>
      </c>
      <c r="I432" s="51" t="s">
        <v>2292</v>
      </c>
      <c r="J432" s="51" t="s">
        <v>1863</v>
      </c>
      <c r="K432" s="51" t="s">
        <v>2335</v>
      </c>
      <c r="L432" s="51" t="s">
        <v>286</v>
      </c>
      <c r="M432" s="51"/>
      <c r="N432" s="51"/>
      <c r="O432" s="51" t="s">
        <v>2448</v>
      </c>
      <c r="P432" s="51" t="s">
        <v>2447</v>
      </c>
      <c r="Q432" s="50" t="s">
        <v>2427</v>
      </c>
    </row>
    <row r="433" spans="1:17" x14ac:dyDescent="0.2">
      <c r="A433" s="52" t="s">
        <v>2446</v>
      </c>
      <c r="B433" s="51" t="s">
        <v>2421</v>
      </c>
      <c r="C433" s="51" t="s">
        <v>2420</v>
      </c>
      <c r="D433" s="51"/>
      <c r="E433" s="51" t="s">
        <v>1863</v>
      </c>
      <c r="F433" s="51" t="s">
        <v>1850</v>
      </c>
      <c r="G433" s="51" t="s">
        <v>2293</v>
      </c>
      <c r="H433" s="51" t="s">
        <v>2266</v>
      </c>
      <c r="I433" s="51" t="s">
        <v>2292</v>
      </c>
      <c r="J433" s="51" t="s">
        <v>1863</v>
      </c>
      <c r="K433" s="51" t="s">
        <v>2335</v>
      </c>
      <c r="L433" s="51" t="s">
        <v>286</v>
      </c>
      <c r="M433" s="51"/>
      <c r="N433" s="51"/>
      <c r="O433" s="51" t="s">
        <v>2445</v>
      </c>
      <c r="P433" s="51" t="s">
        <v>2444</v>
      </c>
      <c r="Q433" s="50" t="s">
        <v>2431</v>
      </c>
    </row>
    <row r="434" spans="1:17" x14ac:dyDescent="0.2">
      <c r="A434" s="52" t="s">
        <v>2443</v>
      </c>
      <c r="B434" s="51" t="s">
        <v>2421</v>
      </c>
      <c r="C434" s="51" t="s">
        <v>2420</v>
      </c>
      <c r="D434" s="51"/>
      <c r="E434" s="51" t="s">
        <v>1863</v>
      </c>
      <c r="F434" s="51" t="s">
        <v>1850</v>
      </c>
      <c r="G434" s="51" t="s">
        <v>2293</v>
      </c>
      <c r="H434" s="51" t="s">
        <v>2266</v>
      </c>
      <c r="I434" s="51" t="s">
        <v>2292</v>
      </c>
      <c r="J434" s="51" t="s">
        <v>1863</v>
      </c>
      <c r="K434" s="51" t="s">
        <v>2335</v>
      </c>
      <c r="L434" s="51" t="s">
        <v>286</v>
      </c>
      <c r="M434" s="51"/>
      <c r="N434" s="51"/>
      <c r="O434" s="51" t="s">
        <v>2442</v>
      </c>
      <c r="P434" s="51" t="s">
        <v>2441</v>
      </c>
      <c r="Q434" s="50" t="s">
        <v>2427</v>
      </c>
    </row>
    <row r="435" spans="1:17" x14ac:dyDescent="0.2">
      <c r="A435" s="52" t="s">
        <v>2440</v>
      </c>
      <c r="B435" s="51" t="s">
        <v>2421</v>
      </c>
      <c r="C435" s="51" t="s">
        <v>2420</v>
      </c>
      <c r="D435" s="51"/>
      <c r="E435" s="51" t="s">
        <v>1863</v>
      </c>
      <c r="F435" s="51" t="s">
        <v>1850</v>
      </c>
      <c r="G435" s="51" t="s">
        <v>2293</v>
      </c>
      <c r="H435" s="51" t="s">
        <v>2266</v>
      </c>
      <c r="I435" s="51" t="s">
        <v>2292</v>
      </c>
      <c r="J435" s="51" t="s">
        <v>1863</v>
      </c>
      <c r="K435" s="51" t="s">
        <v>2335</v>
      </c>
      <c r="L435" s="51" t="s">
        <v>286</v>
      </c>
      <c r="M435" s="51"/>
      <c r="N435" s="51"/>
      <c r="O435" s="51" t="s">
        <v>2439</v>
      </c>
      <c r="P435" s="51" t="s">
        <v>2438</v>
      </c>
      <c r="Q435" s="50" t="s">
        <v>2427</v>
      </c>
    </row>
    <row r="436" spans="1:17" x14ac:dyDescent="0.2">
      <c r="A436" s="52" t="s">
        <v>2437</v>
      </c>
      <c r="B436" s="51" t="s">
        <v>2421</v>
      </c>
      <c r="C436" s="51" t="s">
        <v>2420</v>
      </c>
      <c r="D436" s="51"/>
      <c r="E436" s="51" t="s">
        <v>1863</v>
      </c>
      <c r="F436" s="51" t="s">
        <v>1850</v>
      </c>
      <c r="G436" s="51" t="s">
        <v>2293</v>
      </c>
      <c r="H436" s="51" t="s">
        <v>2266</v>
      </c>
      <c r="I436" s="51" t="s">
        <v>2292</v>
      </c>
      <c r="J436" s="51" t="s">
        <v>1863</v>
      </c>
      <c r="K436" s="51" t="s">
        <v>2335</v>
      </c>
      <c r="L436" s="51" t="s">
        <v>286</v>
      </c>
      <c r="M436" s="51"/>
      <c r="N436" s="51"/>
      <c r="O436" s="51" t="s">
        <v>2436</v>
      </c>
      <c r="P436" s="51" t="s">
        <v>2435</v>
      </c>
      <c r="Q436" s="50" t="s">
        <v>2423</v>
      </c>
    </row>
    <row r="437" spans="1:17" x14ac:dyDescent="0.2">
      <c r="A437" s="52" t="s">
        <v>2434</v>
      </c>
      <c r="B437" s="51" t="s">
        <v>2421</v>
      </c>
      <c r="C437" s="51" t="s">
        <v>2420</v>
      </c>
      <c r="D437" s="51"/>
      <c r="E437" s="51" t="s">
        <v>1863</v>
      </c>
      <c r="F437" s="51" t="s">
        <v>1850</v>
      </c>
      <c r="G437" s="51" t="s">
        <v>2293</v>
      </c>
      <c r="H437" s="51" t="s">
        <v>2266</v>
      </c>
      <c r="I437" s="51" t="s">
        <v>2292</v>
      </c>
      <c r="J437" s="51" t="s">
        <v>1863</v>
      </c>
      <c r="K437" s="51" t="s">
        <v>2335</v>
      </c>
      <c r="L437" s="51" t="s">
        <v>286</v>
      </c>
      <c r="M437" s="51"/>
      <c r="N437" s="51"/>
      <c r="O437" s="51" t="s">
        <v>2433</v>
      </c>
      <c r="P437" s="51" t="s">
        <v>2432</v>
      </c>
      <c r="Q437" s="50" t="s">
        <v>2431</v>
      </c>
    </row>
    <row r="438" spans="1:17" x14ac:dyDescent="0.2">
      <c r="A438" s="52" t="s">
        <v>2430</v>
      </c>
      <c r="B438" s="51" t="s">
        <v>2421</v>
      </c>
      <c r="C438" s="51" t="s">
        <v>2420</v>
      </c>
      <c r="D438" s="51"/>
      <c r="E438" s="51" t="s">
        <v>1863</v>
      </c>
      <c r="F438" s="51" t="s">
        <v>1850</v>
      </c>
      <c r="G438" s="51" t="s">
        <v>2293</v>
      </c>
      <c r="H438" s="51" t="s">
        <v>2266</v>
      </c>
      <c r="I438" s="51" t="s">
        <v>2292</v>
      </c>
      <c r="J438" s="51" t="s">
        <v>1863</v>
      </c>
      <c r="K438" s="51" t="s">
        <v>2335</v>
      </c>
      <c r="L438" s="51" t="s">
        <v>286</v>
      </c>
      <c r="M438" s="51"/>
      <c r="N438" s="51"/>
      <c r="O438" s="51" t="s">
        <v>2429</v>
      </c>
      <c r="P438" s="51" t="s">
        <v>2428</v>
      </c>
      <c r="Q438" s="50" t="s">
        <v>2427</v>
      </c>
    </row>
    <row r="439" spans="1:17" x14ac:dyDescent="0.2">
      <c r="A439" s="52" t="s">
        <v>2426</v>
      </c>
      <c r="B439" s="51" t="s">
        <v>2421</v>
      </c>
      <c r="C439" s="51" t="s">
        <v>2420</v>
      </c>
      <c r="D439" s="51"/>
      <c r="E439" s="51" t="s">
        <v>1863</v>
      </c>
      <c r="F439" s="51" t="s">
        <v>1850</v>
      </c>
      <c r="G439" s="51" t="s">
        <v>2293</v>
      </c>
      <c r="H439" s="51" t="s">
        <v>2266</v>
      </c>
      <c r="I439" s="51" t="s">
        <v>2292</v>
      </c>
      <c r="J439" s="51" t="s">
        <v>1863</v>
      </c>
      <c r="K439" s="51" t="s">
        <v>2335</v>
      </c>
      <c r="L439" s="51" t="s">
        <v>286</v>
      </c>
      <c r="M439" s="51"/>
      <c r="N439" s="51"/>
      <c r="O439" s="51" t="s">
        <v>2425</v>
      </c>
      <c r="P439" s="51" t="s">
        <v>2424</v>
      </c>
      <c r="Q439" s="50" t="s">
        <v>2423</v>
      </c>
    </row>
    <row r="440" spans="1:17" x14ac:dyDescent="0.2">
      <c r="A440" s="52" t="s">
        <v>2422</v>
      </c>
      <c r="B440" s="51" t="s">
        <v>2421</v>
      </c>
      <c r="C440" s="51" t="s">
        <v>2420</v>
      </c>
      <c r="D440" s="51"/>
      <c r="E440" s="51" t="s">
        <v>1863</v>
      </c>
      <c r="F440" s="51" t="s">
        <v>1850</v>
      </c>
      <c r="G440" s="51" t="s">
        <v>2293</v>
      </c>
      <c r="H440" s="51" t="s">
        <v>2266</v>
      </c>
      <c r="I440" s="51" t="s">
        <v>2292</v>
      </c>
      <c r="J440" s="51" t="s">
        <v>1863</v>
      </c>
      <c r="K440" s="51" t="s">
        <v>2335</v>
      </c>
      <c r="L440" s="51" t="s">
        <v>286</v>
      </c>
      <c r="M440" s="51"/>
      <c r="N440" s="51"/>
      <c r="O440" s="51" t="s">
        <v>2419</v>
      </c>
      <c r="P440" s="51" t="s">
        <v>2418</v>
      </c>
      <c r="Q440" s="50" t="s">
        <v>2332</v>
      </c>
    </row>
    <row r="441" spans="1:17" x14ac:dyDescent="0.2">
      <c r="A441" s="52" t="s">
        <v>2417</v>
      </c>
      <c r="B441" s="51" t="s">
        <v>2395</v>
      </c>
      <c r="C441" s="51" t="s">
        <v>2394</v>
      </c>
      <c r="D441" s="51"/>
      <c r="E441" s="51" t="s">
        <v>1863</v>
      </c>
      <c r="F441" s="51" t="s">
        <v>1850</v>
      </c>
      <c r="G441" s="51" t="s">
        <v>2293</v>
      </c>
      <c r="H441" s="51" t="s">
        <v>2266</v>
      </c>
      <c r="I441" s="51" t="s">
        <v>2292</v>
      </c>
      <c r="J441" s="51" t="s">
        <v>1863</v>
      </c>
      <c r="K441" s="51" t="s">
        <v>2335</v>
      </c>
      <c r="L441" s="51" t="s">
        <v>286</v>
      </c>
      <c r="M441" s="51"/>
      <c r="N441" s="51"/>
      <c r="O441" s="51" t="s">
        <v>2416</v>
      </c>
      <c r="P441" s="51" t="s">
        <v>2415</v>
      </c>
      <c r="Q441" s="50" t="s">
        <v>2397</v>
      </c>
    </row>
    <row r="442" spans="1:17" x14ac:dyDescent="0.2">
      <c r="A442" s="52" t="s">
        <v>2414</v>
      </c>
      <c r="B442" s="51" t="s">
        <v>2395</v>
      </c>
      <c r="C442" s="51" t="s">
        <v>2394</v>
      </c>
      <c r="D442" s="51"/>
      <c r="E442" s="51" t="s">
        <v>1863</v>
      </c>
      <c r="F442" s="51" t="s">
        <v>1850</v>
      </c>
      <c r="G442" s="51" t="s">
        <v>2293</v>
      </c>
      <c r="H442" s="51" t="s">
        <v>2266</v>
      </c>
      <c r="I442" s="51" t="s">
        <v>2292</v>
      </c>
      <c r="J442" s="51" t="s">
        <v>1863</v>
      </c>
      <c r="K442" s="51" t="s">
        <v>2335</v>
      </c>
      <c r="L442" s="51" t="s">
        <v>286</v>
      </c>
      <c r="M442" s="51"/>
      <c r="N442" s="51"/>
      <c r="O442" s="51" t="s">
        <v>2413</v>
      </c>
      <c r="P442" s="51" t="s">
        <v>2412</v>
      </c>
      <c r="Q442" s="50" t="s">
        <v>2401</v>
      </c>
    </row>
    <row r="443" spans="1:17" x14ac:dyDescent="0.2">
      <c r="A443" s="52" t="s">
        <v>2411</v>
      </c>
      <c r="B443" s="51" t="s">
        <v>2395</v>
      </c>
      <c r="C443" s="51" t="s">
        <v>2394</v>
      </c>
      <c r="D443" s="51"/>
      <c r="E443" s="51" t="s">
        <v>1863</v>
      </c>
      <c r="F443" s="51" t="s">
        <v>1850</v>
      </c>
      <c r="G443" s="51" t="s">
        <v>2293</v>
      </c>
      <c r="H443" s="51" t="s">
        <v>2266</v>
      </c>
      <c r="I443" s="51" t="s">
        <v>2292</v>
      </c>
      <c r="J443" s="51" t="s">
        <v>1863</v>
      </c>
      <c r="K443" s="51" t="s">
        <v>2335</v>
      </c>
      <c r="L443" s="51" t="s">
        <v>286</v>
      </c>
      <c r="M443" s="51"/>
      <c r="N443" s="51"/>
      <c r="O443" s="51" t="s">
        <v>2410</v>
      </c>
      <c r="P443" s="51" t="s">
        <v>2409</v>
      </c>
      <c r="Q443" s="50" t="s">
        <v>2408</v>
      </c>
    </row>
    <row r="444" spans="1:17" x14ac:dyDescent="0.2">
      <c r="A444" s="52" t="s">
        <v>2407</v>
      </c>
      <c r="B444" s="51" t="s">
        <v>2395</v>
      </c>
      <c r="C444" s="51" t="s">
        <v>2394</v>
      </c>
      <c r="D444" s="51"/>
      <c r="E444" s="51" t="s">
        <v>1863</v>
      </c>
      <c r="F444" s="51" t="s">
        <v>1850</v>
      </c>
      <c r="G444" s="51" t="s">
        <v>2293</v>
      </c>
      <c r="H444" s="51" t="s">
        <v>2266</v>
      </c>
      <c r="I444" s="51" t="s">
        <v>2292</v>
      </c>
      <c r="J444" s="51" t="s">
        <v>1863</v>
      </c>
      <c r="K444" s="51" t="s">
        <v>2335</v>
      </c>
      <c r="L444" s="51" t="s">
        <v>286</v>
      </c>
      <c r="M444" s="51"/>
      <c r="N444" s="51"/>
      <c r="O444" s="51" t="s">
        <v>2406</v>
      </c>
      <c r="P444" s="51" t="s">
        <v>2405</v>
      </c>
      <c r="Q444" s="50" t="s">
        <v>2397</v>
      </c>
    </row>
    <row r="445" spans="1:17" x14ac:dyDescent="0.2">
      <c r="A445" s="52" t="s">
        <v>2404</v>
      </c>
      <c r="B445" s="51" t="s">
        <v>2395</v>
      </c>
      <c r="C445" s="51" t="s">
        <v>2394</v>
      </c>
      <c r="D445" s="51"/>
      <c r="E445" s="51" t="s">
        <v>1863</v>
      </c>
      <c r="F445" s="51" t="s">
        <v>1850</v>
      </c>
      <c r="G445" s="51" t="s">
        <v>2293</v>
      </c>
      <c r="H445" s="51" t="s">
        <v>2266</v>
      </c>
      <c r="I445" s="51" t="s">
        <v>2292</v>
      </c>
      <c r="J445" s="51" t="s">
        <v>1863</v>
      </c>
      <c r="K445" s="51" t="s">
        <v>2335</v>
      </c>
      <c r="L445" s="51" t="s">
        <v>286</v>
      </c>
      <c r="M445" s="51"/>
      <c r="N445" s="51"/>
      <c r="O445" s="51" t="s">
        <v>2403</v>
      </c>
      <c r="P445" s="51" t="s">
        <v>2402</v>
      </c>
      <c r="Q445" s="50" t="s">
        <v>2401</v>
      </c>
    </row>
    <row r="446" spans="1:17" x14ac:dyDescent="0.2">
      <c r="A446" s="52" t="s">
        <v>2400</v>
      </c>
      <c r="B446" s="51" t="s">
        <v>2395</v>
      </c>
      <c r="C446" s="51" t="s">
        <v>2394</v>
      </c>
      <c r="D446" s="51"/>
      <c r="E446" s="51" t="s">
        <v>1863</v>
      </c>
      <c r="F446" s="51" t="s">
        <v>1850</v>
      </c>
      <c r="G446" s="51" t="s">
        <v>2293</v>
      </c>
      <c r="H446" s="51" t="s">
        <v>2266</v>
      </c>
      <c r="I446" s="51" t="s">
        <v>2292</v>
      </c>
      <c r="J446" s="51" t="s">
        <v>1863</v>
      </c>
      <c r="K446" s="51" t="s">
        <v>2335</v>
      </c>
      <c r="L446" s="51" t="s">
        <v>286</v>
      </c>
      <c r="M446" s="51"/>
      <c r="N446" s="51"/>
      <c r="O446" s="51" t="s">
        <v>2399</v>
      </c>
      <c r="P446" s="51" t="s">
        <v>2398</v>
      </c>
      <c r="Q446" s="50" t="s">
        <v>2397</v>
      </c>
    </row>
    <row r="447" spans="1:17" x14ac:dyDescent="0.2">
      <c r="A447" s="52" t="s">
        <v>2396</v>
      </c>
      <c r="B447" s="51" t="s">
        <v>2395</v>
      </c>
      <c r="C447" s="51" t="s">
        <v>2394</v>
      </c>
      <c r="D447" s="51"/>
      <c r="E447" s="51" t="s">
        <v>1863</v>
      </c>
      <c r="F447" s="51" t="s">
        <v>1850</v>
      </c>
      <c r="G447" s="51" t="s">
        <v>2293</v>
      </c>
      <c r="H447" s="51" t="s">
        <v>2266</v>
      </c>
      <c r="I447" s="51" t="s">
        <v>2292</v>
      </c>
      <c r="J447" s="51" t="s">
        <v>1863</v>
      </c>
      <c r="K447" s="51" t="s">
        <v>2335</v>
      </c>
      <c r="L447" s="51" t="s">
        <v>286</v>
      </c>
      <c r="M447" s="51"/>
      <c r="N447" s="51"/>
      <c r="O447" s="51" t="s">
        <v>2393</v>
      </c>
      <c r="P447" s="51" t="s">
        <v>2392</v>
      </c>
      <c r="Q447" s="50" t="s">
        <v>2391</v>
      </c>
    </row>
    <row r="448" spans="1:17" x14ac:dyDescent="0.2">
      <c r="A448" s="52" t="s">
        <v>2390</v>
      </c>
      <c r="B448" s="51" t="s">
        <v>2337</v>
      </c>
      <c r="C448" s="51" t="s">
        <v>2336</v>
      </c>
      <c r="D448" s="51"/>
      <c r="E448" s="51" t="s">
        <v>1863</v>
      </c>
      <c r="F448" s="51" t="s">
        <v>1850</v>
      </c>
      <c r="G448" s="51" t="s">
        <v>2293</v>
      </c>
      <c r="H448" s="51" t="s">
        <v>2266</v>
      </c>
      <c r="I448" s="51" t="s">
        <v>2292</v>
      </c>
      <c r="J448" s="51" t="s">
        <v>1863</v>
      </c>
      <c r="K448" s="51" t="s">
        <v>2335</v>
      </c>
      <c r="L448" s="51" t="s">
        <v>286</v>
      </c>
      <c r="M448" s="51"/>
      <c r="N448" s="51"/>
      <c r="O448" s="51" t="s">
        <v>2389</v>
      </c>
      <c r="P448" s="51" t="s">
        <v>2388</v>
      </c>
      <c r="Q448" s="50" t="s">
        <v>2362</v>
      </c>
    </row>
    <row r="449" spans="1:17" x14ac:dyDescent="0.2">
      <c r="A449" s="52" t="s">
        <v>2387</v>
      </c>
      <c r="B449" s="51" t="s">
        <v>2337</v>
      </c>
      <c r="C449" s="51" t="s">
        <v>2336</v>
      </c>
      <c r="D449" s="51"/>
      <c r="E449" s="51" t="s">
        <v>1863</v>
      </c>
      <c r="F449" s="51" t="s">
        <v>1850</v>
      </c>
      <c r="G449" s="51" t="s">
        <v>2293</v>
      </c>
      <c r="H449" s="51" t="s">
        <v>2266</v>
      </c>
      <c r="I449" s="51" t="s">
        <v>2292</v>
      </c>
      <c r="J449" s="51" t="s">
        <v>1863</v>
      </c>
      <c r="K449" s="51" t="s">
        <v>2335</v>
      </c>
      <c r="L449" s="51" t="s">
        <v>286</v>
      </c>
      <c r="M449" s="51"/>
      <c r="N449" s="51"/>
      <c r="O449" s="51" t="s">
        <v>2386</v>
      </c>
      <c r="P449" s="51" t="s">
        <v>2385</v>
      </c>
      <c r="Q449" s="50" t="s">
        <v>2358</v>
      </c>
    </row>
    <row r="450" spans="1:17" x14ac:dyDescent="0.2">
      <c r="A450" s="52" t="s">
        <v>2384</v>
      </c>
      <c r="B450" s="51" t="s">
        <v>2337</v>
      </c>
      <c r="C450" s="51" t="s">
        <v>2336</v>
      </c>
      <c r="D450" s="51"/>
      <c r="E450" s="51" t="s">
        <v>1863</v>
      </c>
      <c r="F450" s="51" t="s">
        <v>1850</v>
      </c>
      <c r="G450" s="51" t="s">
        <v>2293</v>
      </c>
      <c r="H450" s="51" t="s">
        <v>2266</v>
      </c>
      <c r="I450" s="51" t="s">
        <v>2292</v>
      </c>
      <c r="J450" s="51" t="s">
        <v>1863</v>
      </c>
      <c r="K450" s="51" t="s">
        <v>2335</v>
      </c>
      <c r="L450" s="51" t="s">
        <v>286</v>
      </c>
      <c r="M450" s="51"/>
      <c r="N450" s="51"/>
      <c r="O450" s="51" t="s">
        <v>2383</v>
      </c>
      <c r="P450" s="51" t="s">
        <v>2382</v>
      </c>
      <c r="Q450" s="50" t="s">
        <v>2362</v>
      </c>
    </row>
    <row r="451" spans="1:17" x14ac:dyDescent="0.2">
      <c r="A451" s="52" t="s">
        <v>2381</v>
      </c>
      <c r="B451" s="51" t="s">
        <v>2337</v>
      </c>
      <c r="C451" s="51" t="s">
        <v>2336</v>
      </c>
      <c r="D451" s="51"/>
      <c r="E451" s="51" t="s">
        <v>1863</v>
      </c>
      <c r="F451" s="51" t="s">
        <v>1850</v>
      </c>
      <c r="G451" s="51" t="s">
        <v>2293</v>
      </c>
      <c r="H451" s="51" t="s">
        <v>2266</v>
      </c>
      <c r="I451" s="51" t="s">
        <v>2292</v>
      </c>
      <c r="J451" s="51" t="s">
        <v>1863</v>
      </c>
      <c r="K451" s="51" t="s">
        <v>2335</v>
      </c>
      <c r="L451" s="51" t="s">
        <v>286</v>
      </c>
      <c r="M451" s="51"/>
      <c r="N451" s="51"/>
      <c r="O451" s="51" t="s">
        <v>2380</v>
      </c>
      <c r="P451" s="51" t="s">
        <v>2379</v>
      </c>
      <c r="Q451" s="50" t="s">
        <v>2358</v>
      </c>
    </row>
    <row r="452" spans="1:17" x14ac:dyDescent="0.2">
      <c r="A452" s="52" t="s">
        <v>2378</v>
      </c>
      <c r="B452" s="51" t="s">
        <v>2337</v>
      </c>
      <c r="C452" s="51" t="s">
        <v>2336</v>
      </c>
      <c r="D452" s="51"/>
      <c r="E452" s="51" t="s">
        <v>1863</v>
      </c>
      <c r="F452" s="51" t="s">
        <v>1850</v>
      </c>
      <c r="G452" s="51" t="s">
        <v>2293</v>
      </c>
      <c r="H452" s="51" t="s">
        <v>2266</v>
      </c>
      <c r="I452" s="51" t="s">
        <v>2292</v>
      </c>
      <c r="J452" s="51" t="s">
        <v>1863</v>
      </c>
      <c r="K452" s="51" t="s">
        <v>2335</v>
      </c>
      <c r="L452" s="51" t="s">
        <v>286</v>
      </c>
      <c r="M452" s="51"/>
      <c r="N452" s="51"/>
      <c r="O452" s="51" t="s">
        <v>2377</v>
      </c>
      <c r="P452" s="51" t="s">
        <v>2376</v>
      </c>
      <c r="Q452" s="50" t="s">
        <v>2362</v>
      </c>
    </row>
    <row r="453" spans="1:17" x14ac:dyDescent="0.2">
      <c r="A453" s="52" t="s">
        <v>2375</v>
      </c>
      <c r="B453" s="51" t="s">
        <v>2337</v>
      </c>
      <c r="C453" s="51" t="s">
        <v>2336</v>
      </c>
      <c r="D453" s="51"/>
      <c r="E453" s="51" t="s">
        <v>1863</v>
      </c>
      <c r="F453" s="51" t="s">
        <v>1850</v>
      </c>
      <c r="G453" s="51" t="s">
        <v>2293</v>
      </c>
      <c r="H453" s="51" t="s">
        <v>2266</v>
      </c>
      <c r="I453" s="51" t="s">
        <v>2292</v>
      </c>
      <c r="J453" s="51" t="s">
        <v>1863</v>
      </c>
      <c r="K453" s="51" t="s">
        <v>2335</v>
      </c>
      <c r="L453" s="51" t="s">
        <v>286</v>
      </c>
      <c r="M453" s="51"/>
      <c r="N453" s="51"/>
      <c r="O453" s="51" t="s">
        <v>2374</v>
      </c>
      <c r="P453" s="51" t="s">
        <v>2373</v>
      </c>
      <c r="Q453" s="50" t="s">
        <v>2366</v>
      </c>
    </row>
    <row r="454" spans="1:17" x14ac:dyDescent="0.2">
      <c r="A454" s="52" t="s">
        <v>2372</v>
      </c>
      <c r="B454" s="51" t="s">
        <v>2337</v>
      </c>
      <c r="C454" s="51" t="s">
        <v>2336</v>
      </c>
      <c r="D454" s="51"/>
      <c r="E454" s="51" t="s">
        <v>1863</v>
      </c>
      <c r="F454" s="51" t="s">
        <v>1850</v>
      </c>
      <c r="G454" s="51" t="s">
        <v>2293</v>
      </c>
      <c r="H454" s="51" t="s">
        <v>2266</v>
      </c>
      <c r="I454" s="51" t="s">
        <v>2292</v>
      </c>
      <c r="J454" s="51" t="s">
        <v>1863</v>
      </c>
      <c r="K454" s="51" t="s">
        <v>2335</v>
      </c>
      <c r="L454" s="51" t="s">
        <v>286</v>
      </c>
      <c r="M454" s="51"/>
      <c r="N454" s="51"/>
      <c r="O454" s="51" t="s">
        <v>2371</v>
      </c>
      <c r="P454" s="51" t="s">
        <v>2370</v>
      </c>
      <c r="Q454" s="50" t="s">
        <v>2362</v>
      </c>
    </row>
    <row r="455" spans="1:17" x14ac:dyDescent="0.2">
      <c r="A455" s="52" t="s">
        <v>2369</v>
      </c>
      <c r="B455" s="51" t="s">
        <v>2337</v>
      </c>
      <c r="C455" s="51" t="s">
        <v>2336</v>
      </c>
      <c r="D455" s="51"/>
      <c r="E455" s="51" t="s">
        <v>1863</v>
      </c>
      <c r="F455" s="51" t="s">
        <v>1850</v>
      </c>
      <c r="G455" s="51" t="s">
        <v>2293</v>
      </c>
      <c r="H455" s="51" t="s">
        <v>2266</v>
      </c>
      <c r="I455" s="51" t="s">
        <v>2292</v>
      </c>
      <c r="J455" s="51" t="s">
        <v>1863</v>
      </c>
      <c r="K455" s="51" t="s">
        <v>2335</v>
      </c>
      <c r="L455" s="51" t="s">
        <v>286</v>
      </c>
      <c r="M455" s="51"/>
      <c r="N455" s="51"/>
      <c r="O455" s="51" t="s">
        <v>2368</v>
      </c>
      <c r="P455" s="51" t="s">
        <v>2367</v>
      </c>
      <c r="Q455" s="50" t="s">
        <v>2366</v>
      </c>
    </row>
    <row r="456" spans="1:17" x14ac:dyDescent="0.2">
      <c r="A456" s="52" t="s">
        <v>2365</v>
      </c>
      <c r="B456" s="51" t="s">
        <v>2337</v>
      </c>
      <c r="C456" s="51" t="s">
        <v>2336</v>
      </c>
      <c r="D456" s="51"/>
      <c r="E456" s="51" t="s">
        <v>1863</v>
      </c>
      <c r="F456" s="51" t="s">
        <v>1850</v>
      </c>
      <c r="G456" s="51" t="s">
        <v>2293</v>
      </c>
      <c r="H456" s="51" t="s">
        <v>2266</v>
      </c>
      <c r="I456" s="51" t="s">
        <v>2292</v>
      </c>
      <c r="J456" s="51" t="s">
        <v>1863</v>
      </c>
      <c r="K456" s="51" t="s">
        <v>2335</v>
      </c>
      <c r="L456" s="51" t="s">
        <v>286</v>
      </c>
      <c r="M456" s="51"/>
      <c r="N456" s="51"/>
      <c r="O456" s="51" t="s">
        <v>2364</v>
      </c>
      <c r="P456" s="51" t="s">
        <v>2363</v>
      </c>
      <c r="Q456" s="50" t="s">
        <v>2362</v>
      </c>
    </row>
    <row r="457" spans="1:17" x14ac:dyDescent="0.2">
      <c r="A457" s="52" t="s">
        <v>2361</v>
      </c>
      <c r="B457" s="51" t="s">
        <v>2337</v>
      </c>
      <c r="C457" s="51" t="s">
        <v>2336</v>
      </c>
      <c r="D457" s="51"/>
      <c r="E457" s="51" t="s">
        <v>1863</v>
      </c>
      <c r="F457" s="51" t="s">
        <v>1850</v>
      </c>
      <c r="G457" s="51" t="s">
        <v>2293</v>
      </c>
      <c r="H457" s="51" t="s">
        <v>2266</v>
      </c>
      <c r="I457" s="51" t="s">
        <v>2292</v>
      </c>
      <c r="J457" s="51" t="s">
        <v>1863</v>
      </c>
      <c r="K457" s="51" t="s">
        <v>2335</v>
      </c>
      <c r="L457" s="51" t="s">
        <v>286</v>
      </c>
      <c r="M457" s="51"/>
      <c r="N457" s="51"/>
      <c r="O457" s="51" t="s">
        <v>2360</v>
      </c>
      <c r="P457" s="51" t="s">
        <v>2359</v>
      </c>
      <c r="Q457" s="50" t="s">
        <v>2358</v>
      </c>
    </row>
    <row r="458" spans="1:17" x14ac:dyDescent="0.2">
      <c r="A458" s="52" t="s">
        <v>2357</v>
      </c>
      <c r="B458" s="51" t="s">
        <v>2337</v>
      </c>
      <c r="C458" s="51" t="s">
        <v>2336</v>
      </c>
      <c r="D458" s="51"/>
      <c r="E458" s="51" t="s">
        <v>1863</v>
      </c>
      <c r="F458" s="51" t="s">
        <v>1850</v>
      </c>
      <c r="G458" s="51" t="s">
        <v>2293</v>
      </c>
      <c r="H458" s="51" t="s">
        <v>2266</v>
      </c>
      <c r="I458" s="51" t="s">
        <v>2292</v>
      </c>
      <c r="J458" s="51" t="s">
        <v>1863</v>
      </c>
      <c r="K458" s="51" t="s">
        <v>2335</v>
      </c>
      <c r="L458" s="51" t="s">
        <v>286</v>
      </c>
      <c r="M458" s="51"/>
      <c r="N458" s="51"/>
      <c r="O458" s="51" t="s">
        <v>2356</v>
      </c>
      <c r="P458" s="51" t="s">
        <v>2355</v>
      </c>
      <c r="Q458" s="50" t="s">
        <v>2339</v>
      </c>
    </row>
    <row r="459" spans="1:17" x14ac:dyDescent="0.2">
      <c r="A459" s="52" t="s">
        <v>2354</v>
      </c>
      <c r="B459" s="51" t="s">
        <v>2337</v>
      </c>
      <c r="C459" s="51" t="s">
        <v>2336</v>
      </c>
      <c r="D459" s="51"/>
      <c r="E459" s="51" t="s">
        <v>1863</v>
      </c>
      <c r="F459" s="51" t="s">
        <v>1850</v>
      </c>
      <c r="G459" s="51" t="s">
        <v>2293</v>
      </c>
      <c r="H459" s="51" t="s">
        <v>2266</v>
      </c>
      <c r="I459" s="51" t="s">
        <v>2292</v>
      </c>
      <c r="J459" s="51" t="s">
        <v>1863</v>
      </c>
      <c r="K459" s="51" t="s">
        <v>2335</v>
      </c>
      <c r="L459" s="51" t="s">
        <v>286</v>
      </c>
      <c r="M459" s="51"/>
      <c r="N459" s="51"/>
      <c r="O459" s="51" t="s">
        <v>2353</v>
      </c>
      <c r="P459" s="51" t="s">
        <v>2352</v>
      </c>
      <c r="Q459" s="50" t="s">
        <v>2351</v>
      </c>
    </row>
    <row r="460" spans="1:17" x14ac:dyDescent="0.2">
      <c r="A460" s="52" t="s">
        <v>2350</v>
      </c>
      <c r="B460" s="51" t="s">
        <v>2337</v>
      </c>
      <c r="C460" s="51" t="s">
        <v>2336</v>
      </c>
      <c r="D460" s="51"/>
      <c r="E460" s="51" t="s">
        <v>1863</v>
      </c>
      <c r="F460" s="51" t="s">
        <v>1850</v>
      </c>
      <c r="G460" s="51" t="s">
        <v>2293</v>
      </c>
      <c r="H460" s="51" t="s">
        <v>2266</v>
      </c>
      <c r="I460" s="51" t="s">
        <v>2292</v>
      </c>
      <c r="J460" s="51" t="s">
        <v>1863</v>
      </c>
      <c r="K460" s="51" t="s">
        <v>2335</v>
      </c>
      <c r="L460" s="51" t="s">
        <v>286</v>
      </c>
      <c r="M460" s="51"/>
      <c r="N460" s="51"/>
      <c r="O460" s="51" t="s">
        <v>2349</v>
      </c>
      <c r="P460" s="51" t="s">
        <v>2348</v>
      </c>
      <c r="Q460" s="50" t="s">
        <v>2347</v>
      </c>
    </row>
    <row r="461" spans="1:17" x14ac:dyDescent="0.2">
      <c r="A461" s="52" t="s">
        <v>2346</v>
      </c>
      <c r="B461" s="51" t="s">
        <v>2337</v>
      </c>
      <c r="C461" s="51" t="s">
        <v>2336</v>
      </c>
      <c r="D461" s="51"/>
      <c r="E461" s="51" t="s">
        <v>1863</v>
      </c>
      <c r="F461" s="51" t="s">
        <v>1850</v>
      </c>
      <c r="G461" s="51" t="s">
        <v>2293</v>
      </c>
      <c r="H461" s="51" t="s">
        <v>2266</v>
      </c>
      <c r="I461" s="51" t="s">
        <v>2292</v>
      </c>
      <c r="J461" s="51" t="s">
        <v>1863</v>
      </c>
      <c r="K461" s="51" t="s">
        <v>2335</v>
      </c>
      <c r="L461" s="51" t="s">
        <v>286</v>
      </c>
      <c r="M461" s="51"/>
      <c r="N461" s="51"/>
      <c r="O461" s="51" t="s">
        <v>2345</v>
      </c>
      <c r="P461" s="51" t="s">
        <v>2344</v>
      </c>
      <c r="Q461" s="50" t="s">
        <v>2343</v>
      </c>
    </row>
    <row r="462" spans="1:17" x14ac:dyDescent="0.2">
      <c r="A462" s="52" t="s">
        <v>2342</v>
      </c>
      <c r="B462" s="51" t="s">
        <v>2337</v>
      </c>
      <c r="C462" s="51" t="s">
        <v>2336</v>
      </c>
      <c r="D462" s="51"/>
      <c r="E462" s="51" t="s">
        <v>1863</v>
      </c>
      <c r="F462" s="51" t="s">
        <v>1850</v>
      </c>
      <c r="G462" s="51" t="s">
        <v>2293</v>
      </c>
      <c r="H462" s="51" t="s">
        <v>2266</v>
      </c>
      <c r="I462" s="51" t="s">
        <v>2292</v>
      </c>
      <c r="J462" s="51" t="s">
        <v>1863</v>
      </c>
      <c r="K462" s="51" t="s">
        <v>2335</v>
      </c>
      <c r="L462" s="51" t="s">
        <v>286</v>
      </c>
      <c r="M462" s="51"/>
      <c r="N462" s="51"/>
      <c r="O462" s="51" t="s">
        <v>2341</v>
      </c>
      <c r="P462" s="51" t="s">
        <v>2340</v>
      </c>
      <c r="Q462" s="50" t="s">
        <v>2339</v>
      </c>
    </row>
    <row r="463" spans="1:17" x14ac:dyDescent="0.2">
      <c r="A463" s="52" t="s">
        <v>2338</v>
      </c>
      <c r="B463" s="51" t="s">
        <v>2337</v>
      </c>
      <c r="C463" s="51" t="s">
        <v>2336</v>
      </c>
      <c r="D463" s="51"/>
      <c r="E463" s="51" t="s">
        <v>1863</v>
      </c>
      <c r="F463" s="51" t="s">
        <v>1850</v>
      </c>
      <c r="G463" s="51" t="s">
        <v>2293</v>
      </c>
      <c r="H463" s="51" t="s">
        <v>2266</v>
      </c>
      <c r="I463" s="51" t="s">
        <v>2292</v>
      </c>
      <c r="J463" s="51" t="s">
        <v>1863</v>
      </c>
      <c r="K463" s="51" t="s">
        <v>2335</v>
      </c>
      <c r="L463" s="51" t="s">
        <v>286</v>
      </c>
      <c r="M463" s="51"/>
      <c r="N463" s="51"/>
      <c r="O463" s="51" t="s">
        <v>2334</v>
      </c>
      <c r="P463" s="51" t="s">
        <v>2333</v>
      </c>
      <c r="Q463" s="50" t="s">
        <v>2332</v>
      </c>
    </row>
    <row r="464" spans="1:17" x14ac:dyDescent="0.2">
      <c r="A464" s="52" t="s">
        <v>2331</v>
      </c>
      <c r="B464" s="51" t="s">
        <v>2306</v>
      </c>
      <c r="C464" s="51" t="s">
        <v>2305</v>
      </c>
      <c r="D464" s="51"/>
      <c r="E464" s="51" t="s">
        <v>2294</v>
      </c>
      <c r="F464" s="51" t="s">
        <v>1858</v>
      </c>
      <c r="G464" s="51" t="s">
        <v>2293</v>
      </c>
      <c r="H464" s="51" t="s">
        <v>2266</v>
      </c>
      <c r="I464" s="51" t="s">
        <v>2292</v>
      </c>
      <c r="J464" s="51" t="s">
        <v>2291</v>
      </c>
      <c r="K464" s="51" t="s">
        <v>2304</v>
      </c>
      <c r="L464" s="51" t="s">
        <v>286</v>
      </c>
      <c r="M464" s="51"/>
      <c r="N464" s="51" t="s">
        <v>2303</v>
      </c>
      <c r="O464" s="51" t="s">
        <v>2330</v>
      </c>
      <c r="P464" s="51" t="s">
        <v>2329</v>
      </c>
      <c r="Q464" s="50" t="s">
        <v>2266</v>
      </c>
    </row>
    <row r="465" spans="1:17" x14ac:dyDescent="0.2">
      <c r="A465" s="52" t="s">
        <v>2328</v>
      </c>
      <c r="B465" s="51" t="s">
        <v>2306</v>
      </c>
      <c r="C465" s="51" t="s">
        <v>2305</v>
      </c>
      <c r="D465" s="51"/>
      <c r="E465" s="51" t="s">
        <v>2294</v>
      </c>
      <c r="F465" s="51" t="s">
        <v>1858</v>
      </c>
      <c r="G465" s="51" t="s">
        <v>2293</v>
      </c>
      <c r="H465" s="51" t="s">
        <v>2266</v>
      </c>
      <c r="I465" s="51" t="s">
        <v>2292</v>
      </c>
      <c r="J465" s="51" t="s">
        <v>2291</v>
      </c>
      <c r="K465" s="51" t="s">
        <v>2304</v>
      </c>
      <c r="L465" s="51" t="s">
        <v>286</v>
      </c>
      <c r="M465" s="51"/>
      <c r="N465" s="51" t="s">
        <v>2303</v>
      </c>
      <c r="O465" s="51" t="s">
        <v>2327</v>
      </c>
      <c r="P465" s="51" t="s">
        <v>2326</v>
      </c>
      <c r="Q465" s="50" t="s">
        <v>2266</v>
      </c>
    </row>
    <row r="466" spans="1:17" x14ac:dyDescent="0.2">
      <c r="A466" s="52" t="s">
        <v>2325</v>
      </c>
      <c r="B466" s="51" t="s">
        <v>2306</v>
      </c>
      <c r="C466" s="51" t="s">
        <v>2305</v>
      </c>
      <c r="D466" s="51"/>
      <c r="E466" s="51" t="s">
        <v>2294</v>
      </c>
      <c r="F466" s="51" t="s">
        <v>1858</v>
      </c>
      <c r="G466" s="51" t="s">
        <v>2293</v>
      </c>
      <c r="H466" s="51" t="s">
        <v>2266</v>
      </c>
      <c r="I466" s="51" t="s">
        <v>2292</v>
      </c>
      <c r="J466" s="51" t="s">
        <v>2291</v>
      </c>
      <c r="K466" s="51" t="s">
        <v>2304</v>
      </c>
      <c r="L466" s="51" t="s">
        <v>286</v>
      </c>
      <c r="M466" s="51"/>
      <c r="N466" s="51" t="s">
        <v>2303</v>
      </c>
      <c r="O466" s="51" t="s">
        <v>2324</v>
      </c>
      <c r="P466" s="51" t="s">
        <v>2323</v>
      </c>
      <c r="Q466" s="50" t="s">
        <v>2266</v>
      </c>
    </row>
    <row r="467" spans="1:17" x14ac:dyDescent="0.2">
      <c r="A467" s="52" t="s">
        <v>2322</v>
      </c>
      <c r="B467" s="51" t="s">
        <v>2306</v>
      </c>
      <c r="C467" s="51" t="s">
        <v>2305</v>
      </c>
      <c r="D467" s="51"/>
      <c r="E467" s="51" t="s">
        <v>2294</v>
      </c>
      <c r="F467" s="51" t="s">
        <v>1858</v>
      </c>
      <c r="G467" s="51" t="s">
        <v>2293</v>
      </c>
      <c r="H467" s="51" t="s">
        <v>2266</v>
      </c>
      <c r="I467" s="51" t="s">
        <v>2292</v>
      </c>
      <c r="J467" s="51" t="s">
        <v>2291</v>
      </c>
      <c r="K467" s="51" t="s">
        <v>2304</v>
      </c>
      <c r="L467" s="51" t="s">
        <v>286</v>
      </c>
      <c r="M467" s="51"/>
      <c r="N467" s="51" t="s">
        <v>2303</v>
      </c>
      <c r="O467" s="51" t="s">
        <v>2321</v>
      </c>
      <c r="P467" s="51" t="s">
        <v>2320</v>
      </c>
      <c r="Q467" s="50" t="s">
        <v>2266</v>
      </c>
    </row>
    <row r="468" spans="1:17" x14ac:dyDescent="0.2">
      <c r="A468" s="52" t="s">
        <v>2319</v>
      </c>
      <c r="B468" s="51" t="s">
        <v>2306</v>
      </c>
      <c r="C468" s="51" t="s">
        <v>2305</v>
      </c>
      <c r="D468" s="51"/>
      <c r="E468" s="51" t="s">
        <v>2294</v>
      </c>
      <c r="F468" s="51" t="s">
        <v>1858</v>
      </c>
      <c r="G468" s="51" t="s">
        <v>2293</v>
      </c>
      <c r="H468" s="51" t="s">
        <v>2266</v>
      </c>
      <c r="I468" s="51" t="s">
        <v>2292</v>
      </c>
      <c r="J468" s="51" t="s">
        <v>2291</v>
      </c>
      <c r="K468" s="51" t="s">
        <v>2304</v>
      </c>
      <c r="L468" s="51" t="s">
        <v>286</v>
      </c>
      <c r="M468" s="51"/>
      <c r="N468" s="51" t="s">
        <v>2303</v>
      </c>
      <c r="O468" s="51" t="s">
        <v>2318</v>
      </c>
      <c r="P468" s="51" t="s">
        <v>2317</v>
      </c>
      <c r="Q468" s="50" t="s">
        <v>2266</v>
      </c>
    </row>
    <row r="469" spans="1:17" x14ac:dyDescent="0.2">
      <c r="A469" s="52" t="s">
        <v>2316</v>
      </c>
      <c r="B469" s="51" t="s">
        <v>2306</v>
      </c>
      <c r="C469" s="51" t="s">
        <v>2305</v>
      </c>
      <c r="D469" s="51"/>
      <c r="E469" s="51" t="s">
        <v>2294</v>
      </c>
      <c r="F469" s="51" t="s">
        <v>1858</v>
      </c>
      <c r="G469" s="51" t="s">
        <v>2293</v>
      </c>
      <c r="H469" s="51" t="s">
        <v>2266</v>
      </c>
      <c r="I469" s="51" t="s">
        <v>2292</v>
      </c>
      <c r="J469" s="51" t="s">
        <v>2291</v>
      </c>
      <c r="K469" s="51" t="s">
        <v>2304</v>
      </c>
      <c r="L469" s="51" t="s">
        <v>286</v>
      </c>
      <c r="M469" s="51"/>
      <c r="N469" s="51" t="s">
        <v>2303</v>
      </c>
      <c r="O469" s="51" t="s">
        <v>2315</v>
      </c>
      <c r="P469" s="51" t="s">
        <v>2314</v>
      </c>
      <c r="Q469" s="50" t="s">
        <v>2266</v>
      </c>
    </row>
    <row r="470" spans="1:17" x14ac:dyDescent="0.2">
      <c r="A470" s="52" t="s">
        <v>2313</v>
      </c>
      <c r="B470" s="51" t="s">
        <v>2306</v>
      </c>
      <c r="C470" s="51" t="s">
        <v>2305</v>
      </c>
      <c r="D470" s="51"/>
      <c r="E470" s="51" t="s">
        <v>2294</v>
      </c>
      <c r="F470" s="51" t="s">
        <v>1858</v>
      </c>
      <c r="G470" s="51" t="s">
        <v>2293</v>
      </c>
      <c r="H470" s="51" t="s">
        <v>2266</v>
      </c>
      <c r="I470" s="51" t="s">
        <v>2292</v>
      </c>
      <c r="J470" s="51" t="s">
        <v>2291</v>
      </c>
      <c r="K470" s="51" t="s">
        <v>2304</v>
      </c>
      <c r="L470" s="51" t="s">
        <v>286</v>
      </c>
      <c r="M470" s="51"/>
      <c r="N470" s="51" t="s">
        <v>2303</v>
      </c>
      <c r="O470" s="51" t="s">
        <v>2312</v>
      </c>
      <c r="P470" s="51" t="s">
        <v>2311</v>
      </c>
      <c r="Q470" s="50" t="s">
        <v>2266</v>
      </c>
    </row>
    <row r="471" spans="1:17" x14ac:dyDescent="0.2">
      <c r="A471" s="52" t="s">
        <v>2310</v>
      </c>
      <c r="B471" s="51" t="s">
        <v>2306</v>
      </c>
      <c r="C471" s="51" t="s">
        <v>2305</v>
      </c>
      <c r="D471" s="51"/>
      <c r="E471" s="51" t="s">
        <v>2294</v>
      </c>
      <c r="F471" s="51" t="s">
        <v>1858</v>
      </c>
      <c r="G471" s="51" t="s">
        <v>2293</v>
      </c>
      <c r="H471" s="51" t="s">
        <v>2266</v>
      </c>
      <c r="I471" s="51" t="s">
        <v>2292</v>
      </c>
      <c r="J471" s="51" t="s">
        <v>2291</v>
      </c>
      <c r="K471" s="51" t="s">
        <v>2304</v>
      </c>
      <c r="L471" s="51" t="s">
        <v>286</v>
      </c>
      <c r="M471" s="51"/>
      <c r="N471" s="51" t="s">
        <v>2303</v>
      </c>
      <c r="O471" s="51" t="s">
        <v>2309</v>
      </c>
      <c r="P471" s="51" t="s">
        <v>2308</v>
      </c>
      <c r="Q471" s="50" t="s">
        <v>2266</v>
      </c>
    </row>
    <row r="472" spans="1:17" x14ac:dyDescent="0.2">
      <c r="A472" s="52" t="s">
        <v>2307</v>
      </c>
      <c r="B472" s="51" t="s">
        <v>2306</v>
      </c>
      <c r="C472" s="51" t="s">
        <v>2305</v>
      </c>
      <c r="D472" s="51"/>
      <c r="E472" s="51" t="s">
        <v>2294</v>
      </c>
      <c r="F472" s="51" t="s">
        <v>1858</v>
      </c>
      <c r="G472" s="51" t="s">
        <v>2293</v>
      </c>
      <c r="H472" s="51" t="s">
        <v>2266</v>
      </c>
      <c r="I472" s="51" t="s">
        <v>2292</v>
      </c>
      <c r="J472" s="51" t="s">
        <v>2291</v>
      </c>
      <c r="K472" s="51" t="s">
        <v>2304</v>
      </c>
      <c r="L472" s="51" t="s">
        <v>286</v>
      </c>
      <c r="M472" s="51"/>
      <c r="N472" s="51" t="s">
        <v>2303</v>
      </c>
      <c r="O472" s="51" t="s">
        <v>2302</v>
      </c>
      <c r="P472" s="51" t="s">
        <v>2301</v>
      </c>
      <c r="Q472" s="50" t="s">
        <v>2266</v>
      </c>
    </row>
    <row r="473" spans="1:17" x14ac:dyDescent="0.2">
      <c r="A473" s="52" t="s">
        <v>2300</v>
      </c>
      <c r="B473" s="51" t="s">
        <v>2296</v>
      </c>
      <c r="C473" s="51" t="s">
        <v>2295</v>
      </c>
      <c r="D473" s="51"/>
      <c r="E473" s="51" t="s">
        <v>2294</v>
      </c>
      <c r="F473" s="51" t="s">
        <v>1858</v>
      </c>
      <c r="G473" s="51" t="s">
        <v>2293</v>
      </c>
      <c r="H473" s="51" t="s">
        <v>2266</v>
      </c>
      <c r="I473" s="51" t="s">
        <v>2292</v>
      </c>
      <c r="J473" s="51" t="s">
        <v>2291</v>
      </c>
      <c r="K473" s="51" t="s">
        <v>2290</v>
      </c>
      <c r="L473" s="51" t="s">
        <v>286</v>
      </c>
      <c r="M473" s="51"/>
      <c r="N473" s="51" t="s">
        <v>2289</v>
      </c>
      <c r="O473" s="51" t="s">
        <v>2299</v>
      </c>
      <c r="P473" s="51" t="s">
        <v>2298</v>
      </c>
      <c r="Q473" s="50" t="s">
        <v>2266</v>
      </c>
    </row>
    <row r="474" spans="1:17" x14ac:dyDescent="0.2">
      <c r="A474" s="52" t="s">
        <v>2297</v>
      </c>
      <c r="B474" s="51" t="s">
        <v>2296</v>
      </c>
      <c r="C474" s="51" t="s">
        <v>2295</v>
      </c>
      <c r="D474" s="51"/>
      <c r="E474" s="51" t="s">
        <v>2294</v>
      </c>
      <c r="F474" s="51" t="s">
        <v>1858</v>
      </c>
      <c r="G474" s="51" t="s">
        <v>2293</v>
      </c>
      <c r="H474" s="51" t="s">
        <v>2266</v>
      </c>
      <c r="I474" s="51" t="s">
        <v>2292</v>
      </c>
      <c r="J474" s="51" t="s">
        <v>2291</v>
      </c>
      <c r="K474" s="51" t="s">
        <v>2290</v>
      </c>
      <c r="L474" s="51" t="s">
        <v>286</v>
      </c>
      <c r="M474" s="51"/>
      <c r="N474" s="51" t="s">
        <v>2289</v>
      </c>
      <c r="O474" s="51" t="s">
        <v>2288</v>
      </c>
      <c r="P474" s="51" t="s">
        <v>2287</v>
      </c>
      <c r="Q474" s="50" t="s">
        <v>2266</v>
      </c>
    </row>
    <row r="475" spans="1:17" x14ac:dyDescent="0.2">
      <c r="A475" s="52" t="s">
        <v>2286</v>
      </c>
      <c r="B475" s="51" t="s">
        <v>2279</v>
      </c>
      <c r="C475" s="51" t="s">
        <v>2278</v>
      </c>
      <c r="D475" s="51"/>
      <c r="E475" s="51" t="s">
        <v>2055</v>
      </c>
      <c r="F475" s="51" t="s">
        <v>2262</v>
      </c>
      <c r="G475" s="51" t="s">
        <v>2261</v>
      </c>
      <c r="H475" s="51" t="s">
        <v>2266</v>
      </c>
      <c r="I475" s="51" t="s">
        <v>2260</v>
      </c>
      <c r="J475" s="51" t="s">
        <v>2055</v>
      </c>
      <c r="K475" s="51" t="s">
        <v>2259</v>
      </c>
      <c r="L475" s="51"/>
      <c r="M475" s="51"/>
      <c r="N475" s="51"/>
      <c r="O475" s="51" t="s">
        <v>2285</v>
      </c>
      <c r="P475" s="51" t="s">
        <v>2284</v>
      </c>
      <c r="Q475" s="50" t="s">
        <v>2266</v>
      </c>
    </row>
    <row r="476" spans="1:17" x14ac:dyDescent="0.2">
      <c r="A476" s="52" t="s">
        <v>2283</v>
      </c>
      <c r="B476" s="51" t="s">
        <v>2279</v>
      </c>
      <c r="C476" s="51" t="s">
        <v>2278</v>
      </c>
      <c r="D476" s="51"/>
      <c r="E476" s="51" t="s">
        <v>2055</v>
      </c>
      <c r="F476" s="51" t="s">
        <v>2262</v>
      </c>
      <c r="G476" s="51" t="s">
        <v>2261</v>
      </c>
      <c r="H476" s="51" t="s">
        <v>2256</v>
      </c>
      <c r="I476" s="51" t="s">
        <v>2260</v>
      </c>
      <c r="J476" s="51" t="s">
        <v>2055</v>
      </c>
      <c r="K476" s="51" t="s">
        <v>2259</v>
      </c>
      <c r="L476" s="51"/>
      <c r="M476" s="51"/>
      <c r="N476" s="51"/>
      <c r="O476" s="51" t="s">
        <v>2282</v>
      </c>
      <c r="P476" s="51" t="s">
        <v>2281</v>
      </c>
      <c r="Q476" s="50" t="s">
        <v>2256</v>
      </c>
    </row>
    <row r="477" spans="1:17" x14ac:dyDescent="0.2">
      <c r="A477" s="52" t="s">
        <v>2280</v>
      </c>
      <c r="B477" s="51" t="s">
        <v>2279</v>
      </c>
      <c r="C477" s="51" t="s">
        <v>2278</v>
      </c>
      <c r="D477" s="51"/>
      <c r="E477" s="51" t="s">
        <v>2055</v>
      </c>
      <c r="F477" s="51" t="s">
        <v>2262</v>
      </c>
      <c r="G477" s="51" t="s">
        <v>2261</v>
      </c>
      <c r="H477" s="51" t="s">
        <v>2266</v>
      </c>
      <c r="I477" s="51" t="s">
        <v>2260</v>
      </c>
      <c r="J477" s="51" t="s">
        <v>2055</v>
      </c>
      <c r="K477" s="51" t="s">
        <v>2259</v>
      </c>
      <c r="L477" s="51"/>
      <c r="M477" s="51"/>
      <c r="N477" s="51"/>
      <c r="O477" s="51" t="s">
        <v>2277</v>
      </c>
      <c r="P477" s="51" t="s">
        <v>2276</v>
      </c>
      <c r="Q477" s="50" t="s">
        <v>2266</v>
      </c>
    </row>
    <row r="478" spans="1:17" x14ac:dyDescent="0.2">
      <c r="A478" s="52" t="s">
        <v>2275</v>
      </c>
      <c r="B478" s="51" t="s">
        <v>2264</v>
      </c>
      <c r="C478" s="51" t="s">
        <v>2263</v>
      </c>
      <c r="D478" s="51"/>
      <c r="E478" s="51" t="s">
        <v>2055</v>
      </c>
      <c r="F478" s="51" t="s">
        <v>2262</v>
      </c>
      <c r="G478" s="51" t="s">
        <v>2261</v>
      </c>
      <c r="H478" s="51" t="s">
        <v>2266</v>
      </c>
      <c r="I478" s="51" t="s">
        <v>2260</v>
      </c>
      <c r="J478" s="51" t="s">
        <v>2055</v>
      </c>
      <c r="K478" s="51" t="s">
        <v>2259</v>
      </c>
      <c r="L478" s="51"/>
      <c r="M478" s="51"/>
      <c r="N478" s="51"/>
      <c r="O478" s="51" t="s">
        <v>2274</v>
      </c>
      <c r="P478" s="51" t="s">
        <v>2273</v>
      </c>
      <c r="Q478" s="50" t="s">
        <v>2266</v>
      </c>
    </row>
    <row r="479" spans="1:17" x14ac:dyDescent="0.2">
      <c r="A479" s="52" t="s">
        <v>2272</v>
      </c>
      <c r="B479" s="51" t="s">
        <v>2264</v>
      </c>
      <c r="C479" s="51" t="s">
        <v>2263</v>
      </c>
      <c r="D479" s="51"/>
      <c r="E479" s="51" t="s">
        <v>2055</v>
      </c>
      <c r="F479" s="51" t="s">
        <v>2262</v>
      </c>
      <c r="G479" s="51" t="s">
        <v>2261</v>
      </c>
      <c r="H479" s="51" t="s">
        <v>2266</v>
      </c>
      <c r="I479" s="51" t="s">
        <v>2260</v>
      </c>
      <c r="J479" s="51" t="s">
        <v>2055</v>
      </c>
      <c r="K479" s="51" t="s">
        <v>2259</v>
      </c>
      <c r="L479" s="51"/>
      <c r="M479" s="51"/>
      <c r="N479" s="51"/>
      <c r="O479" s="51" t="s">
        <v>2271</v>
      </c>
      <c r="P479" s="51" t="s">
        <v>2270</v>
      </c>
      <c r="Q479" s="50" t="s">
        <v>2266</v>
      </c>
    </row>
    <row r="480" spans="1:17" x14ac:dyDescent="0.2">
      <c r="A480" s="52" t="s">
        <v>2269</v>
      </c>
      <c r="B480" s="51" t="s">
        <v>2264</v>
      </c>
      <c r="C480" s="51" t="s">
        <v>2263</v>
      </c>
      <c r="D480" s="51"/>
      <c r="E480" s="51" t="s">
        <v>2055</v>
      </c>
      <c r="F480" s="51" t="s">
        <v>2262</v>
      </c>
      <c r="G480" s="51" t="s">
        <v>2261</v>
      </c>
      <c r="H480" s="51" t="s">
        <v>2266</v>
      </c>
      <c r="I480" s="51" t="s">
        <v>2260</v>
      </c>
      <c r="J480" s="51" t="s">
        <v>2055</v>
      </c>
      <c r="K480" s="51" t="s">
        <v>2259</v>
      </c>
      <c r="L480" s="51"/>
      <c r="M480" s="51"/>
      <c r="N480" s="51"/>
      <c r="O480" s="51" t="s">
        <v>2268</v>
      </c>
      <c r="P480" s="51" t="s">
        <v>2267</v>
      </c>
      <c r="Q480" s="50" t="s">
        <v>2266</v>
      </c>
    </row>
    <row r="481" spans="1:17" ht="13.5" thickBot="1" x14ac:dyDescent="0.25">
      <c r="A481" s="49" t="s">
        <v>2265</v>
      </c>
      <c r="B481" s="48" t="s">
        <v>2264</v>
      </c>
      <c r="C481" s="48" t="s">
        <v>2263</v>
      </c>
      <c r="D481" s="48"/>
      <c r="E481" s="48" t="s">
        <v>2055</v>
      </c>
      <c r="F481" s="48" t="s">
        <v>2262</v>
      </c>
      <c r="G481" s="48" t="s">
        <v>2261</v>
      </c>
      <c r="H481" s="48" t="s">
        <v>2256</v>
      </c>
      <c r="I481" s="48" t="s">
        <v>2260</v>
      </c>
      <c r="J481" s="48" t="s">
        <v>2055</v>
      </c>
      <c r="K481" s="48" t="s">
        <v>2259</v>
      </c>
      <c r="L481" s="48"/>
      <c r="M481" s="48"/>
      <c r="N481" s="48"/>
      <c r="O481" s="48" t="s">
        <v>2258</v>
      </c>
      <c r="P481" s="48" t="s">
        <v>2257</v>
      </c>
      <c r="Q481" s="47" t="s">
        <v>2256</v>
      </c>
    </row>
  </sheetData>
  <autoFilter ref="A1:Q481"/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2"/>
  <sheetViews>
    <sheetView zoomScaleNormal="100" zoomScaleSheetLayoutView="100" workbookViewId="0">
      <selection sqref="A1:I1"/>
    </sheetView>
  </sheetViews>
  <sheetFormatPr defaultRowHeight="12.75" x14ac:dyDescent="0.2"/>
  <cols>
    <col min="1" max="1" width="5.7109375" customWidth="1"/>
    <col min="2" max="2" width="18.42578125" style="18" customWidth="1"/>
    <col min="3" max="3" width="39.7109375" style="18" customWidth="1"/>
    <col min="4" max="4" width="41.42578125" customWidth="1"/>
    <col min="5" max="5" width="60.7109375" customWidth="1"/>
    <col min="6" max="6" width="21" customWidth="1"/>
    <col min="8" max="8" width="134" customWidth="1"/>
    <col min="9" max="9" width="64.140625" customWidth="1"/>
  </cols>
  <sheetData>
    <row r="1" spans="1:9" ht="60" customHeight="1" x14ac:dyDescent="0.2">
      <c r="A1" s="65" t="s">
        <v>2254</v>
      </c>
      <c r="B1" s="66"/>
      <c r="C1" s="66"/>
      <c r="D1" s="66"/>
      <c r="E1" s="66"/>
      <c r="F1" s="66"/>
      <c r="G1" s="66"/>
      <c r="H1" s="66"/>
      <c r="I1" s="66"/>
    </row>
    <row r="2" spans="1:9" ht="24.75" customHeight="1" x14ac:dyDescent="0.2">
      <c r="A2" s="30" t="s">
        <v>169</v>
      </c>
      <c r="B2" s="30" t="s">
        <v>154</v>
      </c>
      <c r="C2" s="30" t="s">
        <v>155</v>
      </c>
      <c r="D2" s="30" t="s">
        <v>153</v>
      </c>
      <c r="E2" s="30" t="s">
        <v>1515</v>
      </c>
      <c r="F2" s="30" t="s">
        <v>1516</v>
      </c>
      <c r="G2" s="30" t="s">
        <v>1517</v>
      </c>
      <c r="H2" s="30" t="s">
        <v>1518</v>
      </c>
      <c r="I2" s="30" t="s">
        <v>1519</v>
      </c>
    </row>
    <row r="3" spans="1:9" ht="13.5" x14ac:dyDescent="0.2">
      <c r="A3" s="31">
        <v>1</v>
      </c>
      <c r="B3" s="32" t="s">
        <v>283</v>
      </c>
      <c r="C3" s="32" t="s">
        <v>510</v>
      </c>
      <c r="D3" s="32" t="s">
        <v>1520</v>
      </c>
      <c r="E3" s="33" t="s">
        <v>1521</v>
      </c>
      <c r="F3" s="33" t="s">
        <v>1522</v>
      </c>
      <c r="G3" s="34">
        <v>3</v>
      </c>
      <c r="H3" s="35" t="s">
        <v>1523</v>
      </c>
      <c r="I3" s="36" t="s">
        <v>1524</v>
      </c>
    </row>
    <row r="4" spans="1:9" ht="13.5" x14ac:dyDescent="0.2">
      <c r="A4" s="31">
        <v>2</v>
      </c>
      <c r="B4" s="32" t="s">
        <v>415</v>
      </c>
      <c r="C4" s="32" t="s">
        <v>1525</v>
      </c>
      <c r="D4" s="32" t="s">
        <v>158</v>
      </c>
      <c r="E4" s="33" t="s">
        <v>1526</v>
      </c>
      <c r="F4" s="33" t="s">
        <v>1527</v>
      </c>
      <c r="G4" s="34">
        <v>3</v>
      </c>
      <c r="H4" s="35" t="s">
        <v>1528</v>
      </c>
      <c r="I4" s="37"/>
    </row>
    <row r="5" spans="1:9" ht="13.5" x14ac:dyDescent="0.2">
      <c r="A5" s="31">
        <v>3</v>
      </c>
      <c r="B5" s="32" t="s">
        <v>1529</v>
      </c>
      <c r="C5" s="32" t="s">
        <v>1525</v>
      </c>
      <c r="D5" s="32" t="s">
        <v>158</v>
      </c>
      <c r="E5" s="33" t="s">
        <v>1526</v>
      </c>
      <c r="F5" s="33" t="s">
        <v>1527</v>
      </c>
      <c r="G5" s="34">
        <v>3</v>
      </c>
      <c r="H5" s="35" t="s">
        <v>1530</v>
      </c>
      <c r="I5" s="37"/>
    </row>
    <row r="6" spans="1:9" ht="13.5" x14ac:dyDescent="0.2">
      <c r="A6" s="31">
        <v>4</v>
      </c>
      <c r="B6" s="32" t="s">
        <v>1531</v>
      </c>
      <c r="C6" s="32" t="s">
        <v>1525</v>
      </c>
      <c r="D6" s="32" t="s">
        <v>158</v>
      </c>
      <c r="E6" s="33" t="s">
        <v>1526</v>
      </c>
      <c r="F6" s="33" t="s">
        <v>1527</v>
      </c>
      <c r="G6" s="34">
        <v>3</v>
      </c>
      <c r="H6" s="35" t="s">
        <v>1532</v>
      </c>
      <c r="I6" s="37"/>
    </row>
    <row r="7" spans="1:9" ht="13.5" x14ac:dyDescent="0.2">
      <c r="A7" s="31">
        <v>5</v>
      </c>
      <c r="B7" s="32" t="s">
        <v>742</v>
      </c>
      <c r="C7" s="32" t="s">
        <v>1525</v>
      </c>
      <c r="D7" s="32" t="s">
        <v>158</v>
      </c>
      <c r="E7" s="33" t="s">
        <v>7</v>
      </c>
      <c r="F7" s="33" t="s">
        <v>1533</v>
      </c>
      <c r="G7" s="34">
        <v>3</v>
      </c>
      <c r="H7" s="35" t="s">
        <v>1534</v>
      </c>
      <c r="I7" s="37"/>
    </row>
    <row r="8" spans="1:9" ht="13.5" x14ac:dyDescent="0.2">
      <c r="A8" s="31">
        <v>6</v>
      </c>
      <c r="B8" s="32" t="s">
        <v>9</v>
      </c>
      <c r="C8" s="32" t="s">
        <v>1525</v>
      </c>
      <c r="D8" s="32" t="s">
        <v>158</v>
      </c>
      <c r="E8" s="33" t="s">
        <v>8</v>
      </c>
      <c r="F8" s="33" t="s">
        <v>1535</v>
      </c>
      <c r="G8" s="34">
        <v>3</v>
      </c>
      <c r="H8" s="35" t="s">
        <v>1536</v>
      </c>
      <c r="I8" s="37"/>
    </row>
    <row r="9" spans="1:9" ht="13.5" x14ac:dyDescent="0.2">
      <c r="A9" s="31">
        <v>7</v>
      </c>
      <c r="B9" s="32" t="s">
        <v>280</v>
      </c>
      <c r="C9" s="32" t="s">
        <v>1525</v>
      </c>
      <c r="D9" s="32" t="s">
        <v>158</v>
      </c>
      <c r="E9" s="33" t="s">
        <v>1537</v>
      </c>
      <c r="F9" s="33" t="s">
        <v>1538</v>
      </c>
      <c r="G9" s="34">
        <v>3</v>
      </c>
      <c r="H9" s="35" t="s">
        <v>1539</v>
      </c>
      <c r="I9" s="37"/>
    </row>
    <row r="10" spans="1:9" ht="13.5" x14ac:dyDescent="0.2">
      <c r="A10" s="31">
        <v>8</v>
      </c>
      <c r="B10" s="32" t="s">
        <v>278</v>
      </c>
      <c r="C10" s="32" t="s">
        <v>1525</v>
      </c>
      <c r="D10" s="32" t="s">
        <v>158</v>
      </c>
      <c r="E10" s="33" t="s">
        <v>1540</v>
      </c>
      <c r="F10" s="33" t="s">
        <v>1541</v>
      </c>
      <c r="G10" s="34">
        <v>3</v>
      </c>
      <c r="H10" s="35" t="s">
        <v>1542</v>
      </c>
      <c r="I10" s="37"/>
    </row>
    <row r="11" spans="1:9" ht="13.5" x14ac:dyDescent="0.2">
      <c r="A11" s="31">
        <v>9</v>
      </c>
      <c r="B11" s="32" t="s">
        <v>1543</v>
      </c>
      <c r="C11" s="32" t="s">
        <v>1525</v>
      </c>
      <c r="D11" s="32" t="s">
        <v>1544</v>
      </c>
      <c r="E11" s="33" t="s">
        <v>1545</v>
      </c>
      <c r="F11" s="33" t="s">
        <v>1546</v>
      </c>
      <c r="G11" s="34">
        <v>3</v>
      </c>
      <c r="H11" s="35" t="s">
        <v>1547</v>
      </c>
      <c r="I11" s="37"/>
    </row>
    <row r="12" spans="1:9" ht="13.5" x14ac:dyDescent="0.2">
      <c r="A12" s="31">
        <v>10</v>
      </c>
      <c r="B12" s="32" t="s">
        <v>1179</v>
      </c>
      <c r="C12" s="32" t="s">
        <v>1525</v>
      </c>
      <c r="D12" s="32" t="s">
        <v>1544</v>
      </c>
      <c r="E12" s="33" t="s">
        <v>1548</v>
      </c>
      <c r="F12" s="33" t="s">
        <v>1549</v>
      </c>
      <c r="G12" s="34">
        <v>3</v>
      </c>
      <c r="H12" s="35" t="s">
        <v>1550</v>
      </c>
      <c r="I12" s="37"/>
    </row>
    <row r="13" spans="1:9" ht="13.5" x14ac:dyDescent="0.2">
      <c r="A13" s="38">
        <v>11</v>
      </c>
      <c r="B13" s="39" t="s">
        <v>1551</v>
      </c>
      <c r="C13" s="39" t="s">
        <v>1525</v>
      </c>
      <c r="D13" s="39" t="s">
        <v>1544</v>
      </c>
      <c r="E13" s="40" t="s">
        <v>1552</v>
      </c>
      <c r="F13" s="40" t="s">
        <v>1553</v>
      </c>
      <c r="G13" s="34">
        <v>3</v>
      </c>
      <c r="H13" s="35" t="s">
        <v>1554</v>
      </c>
      <c r="I13" s="41"/>
    </row>
    <row r="14" spans="1:9" ht="13.5" x14ac:dyDescent="0.2">
      <c r="A14" s="31">
        <v>12</v>
      </c>
      <c r="B14" s="32" t="s">
        <v>19</v>
      </c>
      <c r="C14" s="32" t="s">
        <v>1525</v>
      </c>
      <c r="D14" s="32" t="s">
        <v>1544</v>
      </c>
      <c r="E14" s="33" t="s">
        <v>20</v>
      </c>
      <c r="F14" s="33" t="s">
        <v>1555</v>
      </c>
      <c r="G14" s="34">
        <v>3</v>
      </c>
      <c r="H14" s="35" t="s">
        <v>1556</v>
      </c>
      <c r="I14" s="37"/>
    </row>
    <row r="15" spans="1:9" ht="13.5" x14ac:dyDescent="0.2">
      <c r="A15" s="31">
        <v>13</v>
      </c>
      <c r="B15" s="32" t="s">
        <v>21</v>
      </c>
      <c r="C15" s="32" t="s">
        <v>1525</v>
      </c>
      <c r="D15" s="32" t="s">
        <v>1544</v>
      </c>
      <c r="E15" s="33" t="s">
        <v>20</v>
      </c>
      <c r="F15" s="33" t="s">
        <v>1555</v>
      </c>
      <c r="G15" s="34">
        <v>3</v>
      </c>
      <c r="H15" s="35" t="s">
        <v>1557</v>
      </c>
      <c r="I15" s="37"/>
    </row>
    <row r="16" spans="1:9" ht="13.5" x14ac:dyDescent="0.2">
      <c r="A16" s="31">
        <v>14</v>
      </c>
      <c r="B16" s="32" t="s">
        <v>744</v>
      </c>
      <c r="C16" s="32" t="s">
        <v>1525</v>
      </c>
      <c r="D16" s="32" t="s">
        <v>1544</v>
      </c>
      <c r="E16" s="33" t="s">
        <v>1558</v>
      </c>
      <c r="F16" s="33" t="s">
        <v>1555</v>
      </c>
      <c r="G16" s="34">
        <v>3</v>
      </c>
      <c r="H16" s="35" t="s">
        <v>1559</v>
      </c>
      <c r="I16" s="37"/>
    </row>
    <row r="17" spans="1:9" ht="13.5" x14ac:dyDescent="0.2">
      <c r="A17" s="31">
        <v>15</v>
      </c>
      <c r="B17" s="32" t="s">
        <v>276</v>
      </c>
      <c r="C17" s="32" t="s">
        <v>1525</v>
      </c>
      <c r="D17" s="32" t="s">
        <v>1544</v>
      </c>
      <c r="E17" s="33" t="s">
        <v>1560</v>
      </c>
      <c r="F17" s="33" t="s">
        <v>1561</v>
      </c>
      <c r="G17" s="34">
        <v>3</v>
      </c>
      <c r="H17" s="35" t="s">
        <v>1562</v>
      </c>
      <c r="I17" s="37"/>
    </row>
    <row r="18" spans="1:9" ht="13.5" x14ac:dyDescent="0.2">
      <c r="A18" s="31">
        <v>16</v>
      </c>
      <c r="B18" s="32" t="s">
        <v>421</v>
      </c>
      <c r="C18" s="32" t="s">
        <v>1525</v>
      </c>
      <c r="D18" s="32" t="s">
        <v>1563</v>
      </c>
      <c r="E18" s="33" t="s">
        <v>1564</v>
      </c>
      <c r="F18" s="33" t="s">
        <v>1565</v>
      </c>
      <c r="G18" s="34">
        <v>3</v>
      </c>
      <c r="H18" s="35" t="s">
        <v>1566</v>
      </c>
      <c r="I18" s="37"/>
    </row>
    <row r="19" spans="1:9" ht="13.5" x14ac:dyDescent="0.2">
      <c r="A19" s="31">
        <v>17</v>
      </c>
      <c r="B19" s="32" t="s">
        <v>1567</v>
      </c>
      <c r="C19" s="32" t="s">
        <v>1525</v>
      </c>
      <c r="D19" s="32" t="s">
        <v>1563</v>
      </c>
      <c r="E19" s="33" t="s">
        <v>1017</v>
      </c>
      <c r="F19" s="33" t="s">
        <v>1568</v>
      </c>
      <c r="G19" s="34">
        <v>3</v>
      </c>
      <c r="H19" s="35" t="s">
        <v>1569</v>
      </c>
      <c r="I19" s="37"/>
    </row>
    <row r="20" spans="1:9" ht="13.5" x14ac:dyDescent="0.2">
      <c r="A20" s="31">
        <v>18</v>
      </c>
      <c r="B20" s="32" t="s">
        <v>746</v>
      </c>
      <c r="C20" s="32" t="s">
        <v>1525</v>
      </c>
      <c r="D20" s="32" t="s">
        <v>1563</v>
      </c>
      <c r="E20" s="33" t="s">
        <v>1570</v>
      </c>
      <c r="F20" s="33" t="s">
        <v>1571</v>
      </c>
      <c r="G20" s="34">
        <v>3</v>
      </c>
      <c r="H20" s="35" t="s">
        <v>1572</v>
      </c>
      <c r="I20" s="37"/>
    </row>
    <row r="21" spans="1:9" ht="13.5" x14ac:dyDescent="0.2">
      <c r="A21" s="31">
        <v>19</v>
      </c>
      <c r="B21" s="32" t="s">
        <v>272</v>
      </c>
      <c r="C21" s="32" t="s">
        <v>1525</v>
      </c>
      <c r="D21" s="32" t="s">
        <v>160</v>
      </c>
      <c r="E21" s="33" t="s">
        <v>1573</v>
      </c>
      <c r="F21" s="33" t="s">
        <v>1574</v>
      </c>
      <c r="G21" s="34">
        <v>3</v>
      </c>
      <c r="H21" s="35" t="s">
        <v>1575</v>
      </c>
      <c r="I21" s="37"/>
    </row>
    <row r="22" spans="1:9" ht="13.5" x14ac:dyDescent="0.2">
      <c r="A22" s="31">
        <v>20</v>
      </c>
      <c r="B22" s="32" t="s">
        <v>527</v>
      </c>
      <c r="C22" s="32" t="s">
        <v>1525</v>
      </c>
      <c r="D22" s="32" t="s">
        <v>160</v>
      </c>
      <c r="E22" s="33" t="s">
        <v>578</v>
      </c>
      <c r="F22" s="33" t="s">
        <v>1576</v>
      </c>
      <c r="G22" s="34">
        <v>3</v>
      </c>
      <c r="H22" s="35" t="s">
        <v>1577</v>
      </c>
      <c r="I22" s="37"/>
    </row>
    <row r="23" spans="1:9" ht="13.5" x14ac:dyDescent="0.2">
      <c r="A23" s="31">
        <v>21</v>
      </c>
      <c r="B23" s="32" t="s">
        <v>747</v>
      </c>
      <c r="C23" s="32" t="s">
        <v>1525</v>
      </c>
      <c r="D23" s="32" t="s">
        <v>160</v>
      </c>
      <c r="E23" s="33" t="s">
        <v>1578</v>
      </c>
      <c r="F23" s="33" t="s">
        <v>1579</v>
      </c>
      <c r="G23" s="34">
        <v>3</v>
      </c>
      <c r="H23" s="35" t="s">
        <v>1580</v>
      </c>
      <c r="I23" s="37"/>
    </row>
    <row r="24" spans="1:9" ht="13.5" x14ac:dyDescent="0.2">
      <c r="A24" s="31">
        <v>22</v>
      </c>
      <c r="B24" s="32" t="s">
        <v>1581</v>
      </c>
      <c r="C24" s="32" t="s">
        <v>1525</v>
      </c>
      <c r="D24" s="32" t="s">
        <v>409</v>
      </c>
      <c r="E24" s="33" t="s">
        <v>1582</v>
      </c>
      <c r="F24" s="33" t="s">
        <v>1583</v>
      </c>
      <c r="G24" s="34">
        <v>3</v>
      </c>
      <c r="H24" s="35" t="s">
        <v>1584</v>
      </c>
      <c r="I24" s="37"/>
    </row>
    <row r="25" spans="1:9" ht="13.5" x14ac:dyDescent="0.2">
      <c r="A25" s="31">
        <v>23</v>
      </c>
      <c r="B25" s="32" t="s">
        <v>423</v>
      </c>
      <c r="C25" s="32" t="s">
        <v>1525</v>
      </c>
      <c r="D25" s="32" t="s">
        <v>1585</v>
      </c>
      <c r="E25" s="33" t="s">
        <v>1586</v>
      </c>
      <c r="F25" s="33" t="s">
        <v>1587</v>
      </c>
      <c r="G25" s="34">
        <v>3</v>
      </c>
      <c r="H25" s="35" t="s">
        <v>1588</v>
      </c>
      <c r="I25" s="37"/>
    </row>
    <row r="26" spans="1:9" ht="13.5" x14ac:dyDescent="0.2">
      <c r="A26" s="31">
        <v>24</v>
      </c>
      <c r="B26" s="32" t="s">
        <v>529</v>
      </c>
      <c r="C26" s="32" t="s">
        <v>1525</v>
      </c>
      <c r="D26" s="32" t="s">
        <v>1585</v>
      </c>
      <c r="E26" s="33" t="s">
        <v>1589</v>
      </c>
      <c r="F26" s="33" t="s">
        <v>1590</v>
      </c>
      <c r="G26" s="34">
        <v>3</v>
      </c>
      <c r="H26" s="35" t="s">
        <v>1591</v>
      </c>
      <c r="I26" s="36" t="s">
        <v>1592</v>
      </c>
    </row>
    <row r="27" spans="1:9" ht="13.5" x14ac:dyDescent="0.2">
      <c r="A27" s="31">
        <v>25</v>
      </c>
      <c r="B27" s="32" t="s">
        <v>1593</v>
      </c>
      <c r="C27" s="32" t="s">
        <v>1594</v>
      </c>
      <c r="D27" s="32" t="s">
        <v>515</v>
      </c>
      <c r="E27" s="33" t="s">
        <v>1595</v>
      </c>
      <c r="F27" s="33" t="s">
        <v>1596</v>
      </c>
      <c r="G27" s="34">
        <v>3</v>
      </c>
      <c r="H27" s="35" t="s">
        <v>1597</v>
      </c>
      <c r="I27" s="36"/>
    </row>
    <row r="28" spans="1:9" ht="13.5" x14ac:dyDescent="0.2">
      <c r="A28" s="31">
        <v>26</v>
      </c>
      <c r="B28" s="32" t="s">
        <v>260</v>
      </c>
      <c r="C28" s="32" t="s">
        <v>1594</v>
      </c>
      <c r="D28" s="32" t="s">
        <v>1598</v>
      </c>
      <c r="E28" s="33" t="s">
        <v>1599</v>
      </c>
      <c r="F28" s="33" t="s">
        <v>1600</v>
      </c>
      <c r="G28" s="34">
        <v>3</v>
      </c>
      <c r="H28" s="35" t="s">
        <v>1601</v>
      </c>
      <c r="I28" s="36"/>
    </row>
    <row r="29" spans="1:9" ht="13.5" x14ac:dyDescent="0.2">
      <c r="A29" s="31">
        <v>27</v>
      </c>
      <c r="B29" s="32" t="s">
        <v>1602</v>
      </c>
      <c r="C29" s="32" t="s">
        <v>1594</v>
      </c>
      <c r="D29" s="32" t="s">
        <v>1598</v>
      </c>
      <c r="E29" s="33" t="s">
        <v>1603</v>
      </c>
      <c r="F29" s="33" t="s">
        <v>1604</v>
      </c>
      <c r="G29" s="34">
        <v>3</v>
      </c>
      <c r="H29" s="35" t="s">
        <v>1605</v>
      </c>
      <c r="I29" s="36"/>
    </row>
    <row r="30" spans="1:9" ht="13.5" x14ac:dyDescent="0.2">
      <c r="A30" s="31">
        <v>28</v>
      </c>
      <c r="B30" s="32" t="s">
        <v>1606</v>
      </c>
      <c r="C30" s="32" t="s">
        <v>1594</v>
      </c>
      <c r="D30" s="32" t="s">
        <v>1598</v>
      </c>
      <c r="E30" s="33" t="s">
        <v>1607</v>
      </c>
      <c r="F30" s="33" t="s">
        <v>1608</v>
      </c>
      <c r="G30" s="34">
        <v>3</v>
      </c>
      <c r="H30" s="35" t="s">
        <v>1609</v>
      </c>
      <c r="I30" s="36" t="s">
        <v>1610</v>
      </c>
    </row>
    <row r="31" spans="1:9" ht="13.5" x14ac:dyDescent="0.2">
      <c r="A31" s="31">
        <v>29</v>
      </c>
      <c r="B31" s="32" t="s">
        <v>1611</v>
      </c>
      <c r="C31" s="32" t="s">
        <v>1594</v>
      </c>
      <c r="D31" s="32" t="s">
        <v>1598</v>
      </c>
      <c r="E31" s="33" t="s">
        <v>1612</v>
      </c>
      <c r="F31" s="33" t="s">
        <v>1613</v>
      </c>
      <c r="G31" s="34">
        <v>3</v>
      </c>
      <c r="H31" s="35" t="s">
        <v>1614</v>
      </c>
      <c r="I31" s="36" t="s">
        <v>1615</v>
      </c>
    </row>
    <row r="32" spans="1:9" ht="13.5" x14ac:dyDescent="0.2">
      <c r="A32" s="31">
        <v>30</v>
      </c>
      <c r="B32" s="32" t="s">
        <v>1616</v>
      </c>
      <c r="C32" s="32" t="s">
        <v>1617</v>
      </c>
      <c r="D32" s="32" t="s">
        <v>1618</v>
      </c>
      <c r="E32" s="33" t="s">
        <v>1619</v>
      </c>
      <c r="F32" s="33" t="s">
        <v>1620</v>
      </c>
      <c r="G32" s="34">
        <v>2</v>
      </c>
      <c r="H32" s="35" t="s">
        <v>1621</v>
      </c>
      <c r="I32" s="37"/>
    </row>
    <row r="33" spans="1:9" ht="13.5" x14ac:dyDescent="0.2">
      <c r="A33" s="31">
        <v>31</v>
      </c>
      <c r="B33" s="32" t="s">
        <v>1622</v>
      </c>
      <c r="C33" s="32" t="s">
        <v>1617</v>
      </c>
      <c r="D33" s="32" t="s">
        <v>1618</v>
      </c>
      <c r="E33" s="33" t="s">
        <v>1623</v>
      </c>
      <c r="F33" s="33" t="s">
        <v>1624</v>
      </c>
      <c r="G33" s="34">
        <v>1</v>
      </c>
      <c r="H33" s="35" t="s">
        <v>1625</v>
      </c>
      <c r="I33" s="37"/>
    </row>
    <row r="34" spans="1:9" ht="13.5" x14ac:dyDescent="0.2">
      <c r="A34" s="31">
        <v>32</v>
      </c>
      <c r="B34" s="32" t="s">
        <v>1626</v>
      </c>
      <c r="C34" s="32" t="s">
        <v>1617</v>
      </c>
      <c r="D34" s="32" t="s">
        <v>1627</v>
      </c>
      <c r="E34" s="33" t="s">
        <v>1628</v>
      </c>
      <c r="F34" s="33" t="s">
        <v>1629</v>
      </c>
      <c r="G34" s="34">
        <v>3</v>
      </c>
      <c r="H34" s="35" t="s">
        <v>1630</v>
      </c>
      <c r="I34" s="37"/>
    </row>
    <row r="35" spans="1:9" ht="13.5" x14ac:dyDescent="0.2">
      <c r="A35" s="31">
        <v>33</v>
      </c>
      <c r="B35" s="32" t="s">
        <v>1631</v>
      </c>
      <c r="C35" s="32" t="s">
        <v>1617</v>
      </c>
      <c r="D35" s="32" t="s">
        <v>1627</v>
      </c>
      <c r="E35" s="33" t="s">
        <v>1632</v>
      </c>
      <c r="F35" s="33" t="s">
        <v>1633</v>
      </c>
      <c r="G35" s="34">
        <v>3</v>
      </c>
      <c r="H35" s="35" t="s">
        <v>1634</v>
      </c>
      <c r="I35" s="37"/>
    </row>
    <row r="36" spans="1:9" ht="13.5" x14ac:dyDescent="0.2">
      <c r="A36" s="31">
        <v>34</v>
      </c>
      <c r="B36" s="32" t="s">
        <v>1635</v>
      </c>
      <c r="C36" s="32" t="s">
        <v>1617</v>
      </c>
      <c r="D36" s="32" t="s">
        <v>1627</v>
      </c>
      <c r="E36" s="33" t="s">
        <v>1636</v>
      </c>
      <c r="F36" s="33" t="s">
        <v>1637</v>
      </c>
      <c r="G36" s="34">
        <v>3.5</v>
      </c>
      <c r="H36" s="35" t="s">
        <v>1638</v>
      </c>
      <c r="I36" s="37"/>
    </row>
    <row r="37" spans="1:9" ht="13.5" x14ac:dyDescent="0.2">
      <c r="A37" s="31">
        <v>35</v>
      </c>
      <c r="B37" s="32" t="s">
        <v>38</v>
      </c>
      <c r="C37" s="32" t="s">
        <v>1639</v>
      </c>
      <c r="D37" s="32" t="s">
        <v>168</v>
      </c>
      <c r="E37" s="33" t="s">
        <v>1640</v>
      </c>
      <c r="F37" s="33" t="s">
        <v>1641</v>
      </c>
      <c r="G37" s="34">
        <v>3</v>
      </c>
      <c r="H37" s="35" t="s">
        <v>1642</v>
      </c>
      <c r="I37" s="37"/>
    </row>
    <row r="38" spans="1:9" ht="13.5" x14ac:dyDescent="0.2">
      <c r="A38" s="31">
        <v>36</v>
      </c>
      <c r="B38" s="32" t="s">
        <v>431</v>
      </c>
      <c r="C38" s="32" t="s">
        <v>1639</v>
      </c>
      <c r="D38" s="32" t="s">
        <v>168</v>
      </c>
      <c r="E38" s="33" t="s">
        <v>1643</v>
      </c>
      <c r="F38" s="33" t="s">
        <v>1644</v>
      </c>
      <c r="G38" s="34">
        <v>3</v>
      </c>
      <c r="H38" s="35" t="s">
        <v>1645</v>
      </c>
      <c r="I38" s="37"/>
    </row>
    <row r="39" spans="1:9" ht="13.5" x14ac:dyDescent="0.2">
      <c r="A39" s="31">
        <v>37</v>
      </c>
      <c r="B39" s="32" t="s">
        <v>250</v>
      </c>
      <c r="C39" s="32" t="s">
        <v>1639</v>
      </c>
      <c r="D39" s="32" t="s">
        <v>168</v>
      </c>
      <c r="E39" s="33" t="s">
        <v>1643</v>
      </c>
      <c r="F39" s="33" t="s">
        <v>1644</v>
      </c>
      <c r="G39" s="34">
        <v>3</v>
      </c>
      <c r="H39" s="35" t="s">
        <v>1646</v>
      </c>
      <c r="I39" s="37"/>
    </row>
    <row r="40" spans="1:9" ht="13.5" x14ac:dyDescent="0.2">
      <c r="A40" s="31">
        <v>38</v>
      </c>
      <c r="B40" s="32" t="s">
        <v>42</v>
      </c>
      <c r="C40" s="32" t="s">
        <v>1639</v>
      </c>
      <c r="D40" s="32" t="s">
        <v>168</v>
      </c>
      <c r="E40" s="33" t="s">
        <v>1647</v>
      </c>
      <c r="F40" s="33" t="s">
        <v>1648</v>
      </c>
      <c r="G40" s="34">
        <v>3</v>
      </c>
      <c r="H40" s="35" t="s">
        <v>1649</v>
      </c>
      <c r="I40" s="37"/>
    </row>
    <row r="41" spans="1:9" ht="13.5" x14ac:dyDescent="0.2">
      <c r="A41" s="31">
        <v>39</v>
      </c>
      <c r="B41" s="32" t="s">
        <v>44</v>
      </c>
      <c r="C41" s="32" t="s">
        <v>1639</v>
      </c>
      <c r="D41" s="32" t="s">
        <v>168</v>
      </c>
      <c r="E41" s="33" t="s">
        <v>1650</v>
      </c>
      <c r="F41" s="33" t="s">
        <v>1651</v>
      </c>
      <c r="G41" s="34">
        <v>3</v>
      </c>
      <c r="H41" s="35" t="s">
        <v>1652</v>
      </c>
      <c r="I41" s="37"/>
    </row>
    <row r="42" spans="1:9" ht="13.5" x14ac:dyDescent="0.2">
      <c r="A42" s="31">
        <v>40</v>
      </c>
      <c r="B42" s="32" t="s">
        <v>257</v>
      </c>
      <c r="C42" s="32" t="s">
        <v>1639</v>
      </c>
      <c r="D42" s="32" t="s">
        <v>168</v>
      </c>
      <c r="E42" s="33" t="s">
        <v>1653</v>
      </c>
      <c r="F42" s="33" t="s">
        <v>1654</v>
      </c>
      <c r="G42" s="34">
        <v>3</v>
      </c>
      <c r="H42" s="35" t="s">
        <v>1655</v>
      </c>
      <c r="I42" s="37"/>
    </row>
    <row r="43" spans="1:9" ht="13.5" x14ac:dyDescent="0.2">
      <c r="A43" s="31">
        <v>41</v>
      </c>
      <c r="B43" s="32" t="s">
        <v>245</v>
      </c>
      <c r="C43" s="32" t="s">
        <v>1639</v>
      </c>
      <c r="D43" s="32" t="s">
        <v>168</v>
      </c>
      <c r="E43" s="33" t="s">
        <v>1656</v>
      </c>
      <c r="F43" s="33" t="s">
        <v>1657</v>
      </c>
      <c r="G43" s="34">
        <v>3</v>
      </c>
      <c r="H43" s="35" t="s">
        <v>1658</v>
      </c>
      <c r="I43" s="37"/>
    </row>
    <row r="44" spans="1:9" ht="13.5" x14ac:dyDescent="0.2">
      <c r="A44" s="31">
        <v>42</v>
      </c>
      <c r="B44" s="32" t="s">
        <v>254</v>
      </c>
      <c r="C44" s="32" t="s">
        <v>1639</v>
      </c>
      <c r="D44" s="32" t="s">
        <v>168</v>
      </c>
      <c r="E44" s="33" t="s">
        <v>1659</v>
      </c>
      <c r="F44" s="33" t="s">
        <v>1659</v>
      </c>
      <c r="G44" s="34">
        <v>3</v>
      </c>
      <c r="H44" s="35" t="s">
        <v>1660</v>
      </c>
      <c r="I44" s="37"/>
    </row>
    <row r="45" spans="1:9" ht="13.5" x14ac:dyDescent="0.2">
      <c r="A45" s="31">
        <v>43</v>
      </c>
      <c r="B45" s="32" t="s">
        <v>1661</v>
      </c>
      <c r="C45" s="32" t="s">
        <v>1662</v>
      </c>
      <c r="D45" s="32" t="s">
        <v>242</v>
      </c>
      <c r="E45" s="33" t="s">
        <v>1663</v>
      </c>
      <c r="F45" s="33" t="s">
        <v>1664</v>
      </c>
      <c r="G45" s="34">
        <v>3</v>
      </c>
      <c r="H45" s="35" t="s">
        <v>1665</v>
      </c>
      <c r="I45" s="36" t="s">
        <v>1666</v>
      </c>
    </row>
    <row r="46" spans="1:9" ht="13.5" x14ac:dyDescent="0.2">
      <c r="A46" s="31">
        <v>44</v>
      </c>
      <c r="B46" s="32" t="s">
        <v>429</v>
      </c>
      <c r="C46" s="32" t="s">
        <v>1639</v>
      </c>
      <c r="D46" s="32" t="s">
        <v>242</v>
      </c>
      <c r="E46" s="33" t="s">
        <v>41</v>
      </c>
      <c r="F46" s="33" t="s">
        <v>1644</v>
      </c>
      <c r="G46" s="34">
        <v>3</v>
      </c>
      <c r="H46" s="35" t="s">
        <v>1667</v>
      </c>
      <c r="I46" s="36" t="s">
        <v>1668</v>
      </c>
    </row>
    <row r="47" spans="1:9" ht="13.5" x14ac:dyDescent="0.2">
      <c r="A47" s="31">
        <v>45</v>
      </c>
      <c r="B47" s="32" t="s">
        <v>539</v>
      </c>
      <c r="C47" s="32" t="s">
        <v>1639</v>
      </c>
      <c r="D47" s="32" t="s">
        <v>242</v>
      </c>
      <c r="E47" s="33" t="s">
        <v>1643</v>
      </c>
      <c r="F47" s="33" t="s">
        <v>1644</v>
      </c>
      <c r="G47" s="34">
        <v>3</v>
      </c>
      <c r="H47" s="35" t="s">
        <v>1669</v>
      </c>
      <c r="I47" s="36" t="s">
        <v>1668</v>
      </c>
    </row>
    <row r="48" spans="1:9" ht="13.5" x14ac:dyDescent="0.2">
      <c r="A48" s="31">
        <v>46</v>
      </c>
      <c r="B48" s="32" t="s">
        <v>1670</v>
      </c>
      <c r="C48" s="32" t="s">
        <v>1639</v>
      </c>
      <c r="D48" s="32" t="s">
        <v>242</v>
      </c>
      <c r="E48" s="33" t="s">
        <v>1671</v>
      </c>
      <c r="F48" s="33" t="s">
        <v>1672</v>
      </c>
      <c r="G48" s="34">
        <v>3</v>
      </c>
      <c r="H48" s="35" t="s">
        <v>1673</v>
      </c>
      <c r="I48" s="36" t="s">
        <v>1674</v>
      </c>
    </row>
    <row r="49" spans="1:9" ht="13.5" x14ac:dyDescent="0.2">
      <c r="A49" s="31">
        <v>47</v>
      </c>
      <c r="B49" s="32" t="s">
        <v>1675</v>
      </c>
      <c r="C49" s="32" t="s">
        <v>1639</v>
      </c>
      <c r="D49" s="32" t="s">
        <v>242</v>
      </c>
      <c r="E49" s="33" t="s">
        <v>1676</v>
      </c>
      <c r="F49" s="33" t="s">
        <v>1677</v>
      </c>
      <c r="G49" s="34">
        <v>3</v>
      </c>
      <c r="H49" s="35" t="s">
        <v>1678</v>
      </c>
      <c r="I49" s="36" t="s">
        <v>1668</v>
      </c>
    </row>
    <row r="50" spans="1:9" ht="13.5" x14ac:dyDescent="0.2">
      <c r="A50" s="31">
        <v>48</v>
      </c>
      <c r="B50" s="32" t="s">
        <v>1679</v>
      </c>
      <c r="C50" s="32" t="s">
        <v>1639</v>
      </c>
      <c r="D50" s="32" t="s">
        <v>242</v>
      </c>
      <c r="E50" s="33" t="s">
        <v>1680</v>
      </c>
      <c r="F50" s="33" t="s">
        <v>1681</v>
      </c>
      <c r="G50" s="34">
        <v>3</v>
      </c>
      <c r="H50" s="35" t="s">
        <v>1682</v>
      </c>
      <c r="I50" s="36" t="s">
        <v>1668</v>
      </c>
    </row>
    <row r="51" spans="1:9" ht="13.5" x14ac:dyDescent="0.2">
      <c r="A51" s="31">
        <v>49</v>
      </c>
      <c r="B51" s="32" t="s">
        <v>1683</v>
      </c>
      <c r="C51" s="32" t="s">
        <v>1639</v>
      </c>
      <c r="D51" s="32" t="s">
        <v>242</v>
      </c>
      <c r="E51" s="33" t="s">
        <v>1684</v>
      </c>
      <c r="F51" s="33" t="s">
        <v>1685</v>
      </c>
      <c r="G51" s="34">
        <v>3</v>
      </c>
      <c r="H51" s="35" t="s">
        <v>1665</v>
      </c>
      <c r="I51" s="36" t="s">
        <v>1668</v>
      </c>
    </row>
    <row r="52" spans="1:9" ht="13.5" x14ac:dyDescent="0.2">
      <c r="A52" s="31">
        <v>50</v>
      </c>
      <c r="B52" s="32" t="s">
        <v>1686</v>
      </c>
      <c r="C52" s="32" t="s">
        <v>1639</v>
      </c>
      <c r="D52" s="32" t="s">
        <v>242</v>
      </c>
      <c r="E52" s="33" t="s">
        <v>60</v>
      </c>
      <c r="F52" s="33" t="s">
        <v>1687</v>
      </c>
      <c r="G52" s="34">
        <v>3</v>
      </c>
      <c r="H52" s="35" t="s">
        <v>1688</v>
      </c>
      <c r="I52" s="36" t="s">
        <v>1668</v>
      </c>
    </row>
    <row r="53" spans="1:9" ht="13.5" x14ac:dyDescent="0.2">
      <c r="A53" s="31">
        <v>51</v>
      </c>
      <c r="B53" s="32" t="s">
        <v>1689</v>
      </c>
      <c r="C53" s="32" t="s">
        <v>1639</v>
      </c>
      <c r="D53" s="32" t="s">
        <v>242</v>
      </c>
      <c r="E53" s="33" t="s">
        <v>1259</v>
      </c>
      <c r="F53" s="33" t="s">
        <v>1690</v>
      </c>
      <c r="G53" s="34">
        <v>3</v>
      </c>
      <c r="H53" s="35" t="s">
        <v>1691</v>
      </c>
      <c r="I53" s="36" t="s">
        <v>1668</v>
      </c>
    </row>
    <row r="54" spans="1:9" ht="13.5" x14ac:dyDescent="0.2">
      <c r="A54" s="31">
        <v>52</v>
      </c>
      <c r="B54" s="32" t="s">
        <v>1692</v>
      </c>
      <c r="C54" s="32" t="s">
        <v>1639</v>
      </c>
      <c r="D54" s="32" t="s">
        <v>242</v>
      </c>
      <c r="E54" s="33" t="s">
        <v>1693</v>
      </c>
      <c r="F54" s="33" t="s">
        <v>1694</v>
      </c>
      <c r="G54" s="34">
        <v>3</v>
      </c>
      <c r="H54" s="35" t="s">
        <v>1695</v>
      </c>
      <c r="I54" s="36" t="s">
        <v>1696</v>
      </c>
    </row>
    <row r="55" spans="1:9" ht="13.5" x14ac:dyDescent="0.2">
      <c r="A55" s="31">
        <v>53</v>
      </c>
      <c r="B55" s="32" t="s">
        <v>1697</v>
      </c>
      <c r="C55" s="32" t="s">
        <v>1639</v>
      </c>
      <c r="D55" s="32" t="s">
        <v>242</v>
      </c>
      <c r="E55" s="33" t="s">
        <v>221</v>
      </c>
      <c r="F55" s="33" t="s">
        <v>1698</v>
      </c>
      <c r="G55" s="34">
        <v>3</v>
      </c>
      <c r="H55" s="35" t="s">
        <v>1665</v>
      </c>
      <c r="I55" s="36" t="s">
        <v>1696</v>
      </c>
    </row>
    <row r="56" spans="1:9" ht="13.5" x14ac:dyDescent="0.2">
      <c r="A56" s="31">
        <v>54</v>
      </c>
      <c r="B56" s="32" t="s">
        <v>1699</v>
      </c>
      <c r="C56" s="32" t="s">
        <v>1639</v>
      </c>
      <c r="D56" s="32" t="s">
        <v>242</v>
      </c>
      <c r="E56" s="33" t="s">
        <v>1700</v>
      </c>
      <c r="F56" s="33" t="s">
        <v>1701</v>
      </c>
      <c r="G56" s="34">
        <v>3</v>
      </c>
      <c r="H56" s="35" t="s">
        <v>1682</v>
      </c>
      <c r="I56" s="36" t="s">
        <v>1696</v>
      </c>
    </row>
    <row r="57" spans="1:9" ht="13.5" x14ac:dyDescent="0.2">
      <c r="A57" s="31">
        <v>55</v>
      </c>
      <c r="B57" s="32" t="s">
        <v>1702</v>
      </c>
      <c r="C57" s="32" t="s">
        <v>1639</v>
      </c>
      <c r="D57" s="32" t="s">
        <v>1703</v>
      </c>
      <c r="E57" s="33" t="s">
        <v>62</v>
      </c>
      <c r="F57" s="33" t="s">
        <v>1704</v>
      </c>
      <c r="G57" s="34">
        <v>3</v>
      </c>
      <c r="H57" s="35" t="s">
        <v>1705</v>
      </c>
      <c r="I57" s="36" t="s">
        <v>1696</v>
      </c>
    </row>
    <row r="58" spans="1:9" ht="13.5" x14ac:dyDescent="0.2">
      <c r="A58" s="31">
        <v>56</v>
      </c>
      <c r="B58" s="32" t="s">
        <v>247</v>
      </c>
      <c r="C58" s="32" t="s">
        <v>1639</v>
      </c>
      <c r="D58" s="32" t="s">
        <v>1703</v>
      </c>
      <c r="E58" s="33" t="s">
        <v>246</v>
      </c>
      <c r="F58" s="33" t="s">
        <v>1706</v>
      </c>
      <c r="G58" s="34">
        <v>3</v>
      </c>
      <c r="H58" s="35" t="s">
        <v>1707</v>
      </c>
      <c r="I58" s="36" t="s">
        <v>1696</v>
      </c>
    </row>
    <row r="59" spans="1:9" ht="13.5" x14ac:dyDescent="0.2">
      <c r="A59" s="31">
        <v>57</v>
      </c>
      <c r="B59" s="32" t="s">
        <v>255</v>
      </c>
      <c r="C59" s="32" t="s">
        <v>1639</v>
      </c>
      <c r="D59" s="32" t="s">
        <v>1703</v>
      </c>
      <c r="E59" s="33" t="s">
        <v>244</v>
      </c>
      <c r="F59" s="33" t="s">
        <v>1708</v>
      </c>
      <c r="G59" s="34">
        <v>3</v>
      </c>
      <c r="H59" s="35" t="s">
        <v>1709</v>
      </c>
      <c r="I59" s="37"/>
    </row>
    <row r="60" spans="1:9" ht="13.5" x14ac:dyDescent="0.2">
      <c r="A60" s="31">
        <v>58</v>
      </c>
      <c r="B60" s="32" t="s">
        <v>756</v>
      </c>
      <c r="C60" s="32" t="s">
        <v>223</v>
      </c>
      <c r="D60" s="32" t="s">
        <v>1710</v>
      </c>
      <c r="E60" s="33" t="s">
        <v>235</v>
      </c>
      <c r="F60" s="33" t="s">
        <v>1711</v>
      </c>
      <c r="G60" s="34">
        <v>3</v>
      </c>
      <c r="H60" s="35" t="s">
        <v>1712</v>
      </c>
      <c r="I60" s="37"/>
    </row>
    <row r="61" spans="1:9" ht="13.5" x14ac:dyDescent="0.2">
      <c r="A61" s="31">
        <v>59</v>
      </c>
      <c r="B61" s="32" t="s">
        <v>757</v>
      </c>
      <c r="C61" s="32" t="s">
        <v>223</v>
      </c>
      <c r="D61" s="32" t="s">
        <v>1710</v>
      </c>
      <c r="E61" s="33" t="s">
        <v>235</v>
      </c>
      <c r="F61" s="33" t="s">
        <v>1713</v>
      </c>
      <c r="G61" s="34">
        <v>3</v>
      </c>
      <c r="H61" s="35" t="s">
        <v>1714</v>
      </c>
      <c r="I61" s="37"/>
    </row>
    <row r="62" spans="1:9" ht="13.5" x14ac:dyDescent="0.2">
      <c r="A62" s="31">
        <v>60</v>
      </c>
      <c r="B62" s="32" t="s">
        <v>758</v>
      </c>
      <c r="C62" s="32" t="s">
        <v>223</v>
      </c>
      <c r="D62" s="32" t="s">
        <v>1710</v>
      </c>
      <c r="E62" s="33" t="s">
        <v>724</v>
      </c>
      <c r="F62" s="33" t="s">
        <v>1715</v>
      </c>
      <c r="G62" s="34">
        <v>3</v>
      </c>
      <c r="H62" s="35" t="s">
        <v>1716</v>
      </c>
      <c r="I62" s="37"/>
    </row>
    <row r="63" spans="1:9" ht="13.5" x14ac:dyDescent="0.2">
      <c r="A63" s="31">
        <v>61</v>
      </c>
      <c r="B63" s="32" t="s">
        <v>759</v>
      </c>
      <c r="C63" s="32" t="s">
        <v>223</v>
      </c>
      <c r="D63" s="32" t="s">
        <v>1710</v>
      </c>
      <c r="E63" s="33" t="s">
        <v>724</v>
      </c>
      <c r="F63" s="33" t="s">
        <v>1715</v>
      </c>
      <c r="G63" s="34">
        <v>3</v>
      </c>
      <c r="H63" s="35" t="s">
        <v>1717</v>
      </c>
      <c r="I63" s="37"/>
    </row>
    <row r="64" spans="1:9" ht="13.5" x14ac:dyDescent="0.2">
      <c r="A64" s="31">
        <v>62</v>
      </c>
      <c r="B64" s="32" t="s">
        <v>760</v>
      </c>
      <c r="C64" s="32" t="s">
        <v>223</v>
      </c>
      <c r="D64" s="32" t="s">
        <v>1710</v>
      </c>
      <c r="E64" s="33" t="s">
        <v>724</v>
      </c>
      <c r="F64" s="33" t="s">
        <v>1718</v>
      </c>
      <c r="G64" s="34">
        <v>3</v>
      </c>
      <c r="H64" s="35" t="s">
        <v>1719</v>
      </c>
      <c r="I64" s="37"/>
    </row>
    <row r="65" spans="1:9" ht="13.5" x14ac:dyDescent="0.2">
      <c r="A65" s="31">
        <v>63</v>
      </c>
      <c r="B65" s="32" t="s">
        <v>761</v>
      </c>
      <c r="C65" s="32" t="s">
        <v>223</v>
      </c>
      <c r="D65" s="32" t="s">
        <v>1710</v>
      </c>
      <c r="E65" s="33" t="s">
        <v>725</v>
      </c>
      <c r="F65" s="33" t="s">
        <v>1720</v>
      </c>
      <c r="G65" s="34">
        <v>3</v>
      </c>
      <c r="H65" s="35" t="s">
        <v>1721</v>
      </c>
      <c r="I65" s="37"/>
    </row>
    <row r="66" spans="1:9" ht="13.5" x14ac:dyDescent="0.2">
      <c r="A66" s="31">
        <v>64</v>
      </c>
      <c r="B66" s="32" t="s">
        <v>1722</v>
      </c>
      <c r="C66" s="32" t="s">
        <v>223</v>
      </c>
      <c r="D66" s="32" t="s">
        <v>1710</v>
      </c>
      <c r="E66" s="33" t="s">
        <v>1723</v>
      </c>
      <c r="F66" s="33" t="s">
        <v>1724</v>
      </c>
      <c r="G66" s="34">
        <v>3</v>
      </c>
      <c r="H66" s="35" t="s">
        <v>1725</v>
      </c>
      <c r="I66" s="37"/>
    </row>
    <row r="67" spans="1:9" ht="13.5" x14ac:dyDescent="0.2">
      <c r="A67" s="31">
        <v>65</v>
      </c>
      <c r="B67" s="32" t="s">
        <v>762</v>
      </c>
      <c r="C67" s="32" t="s">
        <v>223</v>
      </c>
      <c r="D67" s="32" t="s">
        <v>1710</v>
      </c>
      <c r="E67" s="33" t="s">
        <v>726</v>
      </c>
      <c r="F67" s="33" t="s">
        <v>1726</v>
      </c>
      <c r="G67" s="34">
        <v>3</v>
      </c>
      <c r="H67" s="35" t="s">
        <v>1727</v>
      </c>
      <c r="I67" s="37"/>
    </row>
    <row r="68" spans="1:9" ht="13.5" x14ac:dyDescent="0.2">
      <c r="A68" s="31">
        <v>66</v>
      </c>
      <c r="B68" s="32" t="s">
        <v>1728</v>
      </c>
      <c r="C68" s="32" t="s">
        <v>223</v>
      </c>
      <c r="D68" s="32" t="s">
        <v>1710</v>
      </c>
      <c r="E68" s="33" t="s">
        <v>1729</v>
      </c>
      <c r="F68" s="33" t="s">
        <v>1730</v>
      </c>
      <c r="G68" s="34">
        <v>3</v>
      </c>
      <c r="H68" s="35" t="s">
        <v>1731</v>
      </c>
      <c r="I68" s="37"/>
    </row>
    <row r="69" spans="1:9" ht="13.5" x14ac:dyDescent="0.2">
      <c r="A69" s="31">
        <v>67</v>
      </c>
      <c r="B69" s="32" t="s">
        <v>545</v>
      </c>
      <c r="C69" s="32" t="s">
        <v>223</v>
      </c>
      <c r="D69" s="32" t="s">
        <v>1710</v>
      </c>
      <c r="E69" s="33" t="s">
        <v>591</v>
      </c>
      <c r="F69" s="33" t="s">
        <v>1732</v>
      </c>
      <c r="G69" s="34">
        <v>3</v>
      </c>
      <c r="H69" s="35" t="s">
        <v>1733</v>
      </c>
      <c r="I69" s="37"/>
    </row>
    <row r="70" spans="1:9" ht="13.5" x14ac:dyDescent="0.2">
      <c r="A70" s="31">
        <v>68</v>
      </c>
      <c r="B70" s="32" t="s">
        <v>234</v>
      </c>
      <c r="C70" s="32" t="s">
        <v>223</v>
      </c>
      <c r="D70" s="32" t="s">
        <v>1710</v>
      </c>
      <c r="E70" s="33" t="s">
        <v>233</v>
      </c>
      <c r="F70" s="33" t="s">
        <v>1734</v>
      </c>
      <c r="G70" s="34">
        <v>3</v>
      </c>
      <c r="H70" s="35" t="s">
        <v>1735</v>
      </c>
      <c r="I70" s="37"/>
    </row>
    <row r="71" spans="1:9" ht="13.5" x14ac:dyDescent="0.2">
      <c r="A71" s="31">
        <v>69</v>
      </c>
      <c r="B71" s="32" t="s">
        <v>230</v>
      </c>
      <c r="C71" s="32" t="s">
        <v>223</v>
      </c>
      <c r="D71" s="32" t="s">
        <v>1710</v>
      </c>
      <c r="E71" s="33" t="s">
        <v>229</v>
      </c>
      <c r="F71" s="33" t="s">
        <v>1736</v>
      </c>
      <c r="G71" s="34">
        <v>3</v>
      </c>
      <c r="H71" s="35" t="s">
        <v>1737</v>
      </c>
      <c r="I71" s="37"/>
    </row>
    <row r="72" spans="1:9" ht="13.5" x14ac:dyDescent="0.2">
      <c r="A72" s="31">
        <v>70</v>
      </c>
      <c r="B72" s="32" t="s">
        <v>226</v>
      </c>
      <c r="C72" s="32" t="s">
        <v>223</v>
      </c>
      <c r="D72" s="32" t="s">
        <v>1710</v>
      </c>
      <c r="E72" s="33" t="s">
        <v>225</v>
      </c>
      <c r="F72" s="33" t="s">
        <v>1738</v>
      </c>
      <c r="G72" s="34">
        <v>3</v>
      </c>
      <c r="H72" s="35" t="s">
        <v>1739</v>
      </c>
      <c r="I72" s="37"/>
    </row>
    <row r="73" spans="1:9" ht="13.5" x14ac:dyDescent="0.2">
      <c r="A73" s="31">
        <v>71</v>
      </c>
      <c r="B73" s="32" t="s">
        <v>228</v>
      </c>
      <c r="C73" s="32" t="s">
        <v>223</v>
      </c>
      <c r="D73" s="32" t="s">
        <v>1710</v>
      </c>
      <c r="E73" s="33" t="s">
        <v>227</v>
      </c>
      <c r="F73" s="33" t="s">
        <v>1740</v>
      </c>
      <c r="G73" s="34">
        <v>3</v>
      </c>
      <c r="H73" s="35" t="s">
        <v>1741</v>
      </c>
      <c r="I73" s="37"/>
    </row>
    <row r="74" spans="1:9" ht="13.5" x14ac:dyDescent="0.2">
      <c r="A74" s="31">
        <v>72</v>
      </c>
      <c r="B74" s="32" t="s">
        <v>1742</v>
      </c>
      <c r="C74" s="32" t="s">
        <v>223</v>
      </c>
      <c r="D74" s="32" t="s">
        <v>1710</v>
      </c>
      <c r="E74" s="33" t="s">
        <v>1743</v>
      </c>
      <c r="F74" s="33" t="s">
        <v>1744</v>
      </c>
      <c r="G74" s="34">
        <v>3</v>
      </c>
      <c r="H74" s="35" t="s">
        <v>1745</v>
      </c>
      <c r="I74" s="37"/>
    </row>
    <row r="75" spans="1:9" ht="13.5" x14ac:dyDescent="0.2">
      <c r="A75" s="31">
        <v>73</v>
      </c>
      <c r="B75" s="32" t="s">
        <v>764</v>
      </c>
      <c r="C75" s="32" t="s">
        <v>223</v>
      </c>
      <c r="D75" s="32" t="s">
        <v>1710</v>
      </c>
      <c r="E75" s="33" t="s">
        <v>728</v>
      </c>
      <c r="F75" s="33" t="s">
        <v>1746</v>
      </c>
      <c r="G75" s="34">
        <v>3</v>
      </c>
      <c r="H75" s="35" t="s">
        <v>1747</v>
      </c>
      <c r="I75" s="37"/>
    </row>
    <row r="76" spans="1:9" ht="13.5" x14ac:dyDescent="0.2">
      <c r="A76" s="31">
        <v>74</v>
      </c>
      <c r="B76" s="32" t="s">
        <v>1748</v>
      </c>
      <c r="C76" s="32" t="s">
        <v>156</v>
      </c>
      <c r="D76" s="32"/>
      <c r="E76" s="33" t="s">
        <v>488</v>
      </c>
      <c r="F76" s="33" t="s">
        <v>1749</v>
      </c>
      <c r="G76" s="34">
        <v>3</v>
      </c>
      <c r="H76" s="35" t="s">
        <v>1750</v>
      </c>
      <c r="I76" s="37"/>
    </row>
    <row r="77" spans="1:9" ht="13.5" x14ac:dyDescent="0.2">
      <c r="A77" s="42">
        <v>75</v>
      </c>
      <c r="B77" s="32" t="s">
        <v>84</v>
      </c>
      <c r="C77" s="32" t="s">
        <v>156</v>
      </c>
      <c r="D77" s="32"/>
      <c r="E77" s="42" t="str">
        <f>'[1]16-1'!E3</f>
        <v>Business Communication</v>
      </c>
      <c r="F77" s="42" t="str">
        <f>'[1]16-1'!F3</f>
        <v>경영커뮤니케이션</v>
      </c>
      <c r="G77" s="34">
        <v>3</v>
      </c>
      <c r="H77" s="35" t="s">
        <v>1751</v>
      </c>
      <c r="I77" s="43" t="str">
        <f>'[1]16-1'!I3</f>
        <v>For freshmen of business administration department</v>
      </c>
    </row>
    <row r="78" spans="1:9" ht="13.5" x14ac:dyDescent="0.2">
      <c r="A78" s="42">
        <v>76</v>
      </c>
      <c r="B78" s="32" t="s">
        <v>552</v>
      </c>
      <c r="C78" s="32" t="s">
        <v>156</v>
      </c>
      <c r="D78" s="32"/>
      <c r="E78" s="42" t="str">
        <f>'[1]16-1'!E4</f>
        <v>Business Communication</v>
      </c>
      <c r="F78" s="42" t="str">
        <f>'[1]16-1'!F4</f>
        <v>경영커뮤니케이션</v>
      </c>
      <c r="G78" s="34">
        <v>3</v>
      </c>
      <c r="H78" s="35" t="s">
        <v>1752</v>
      </c>
      <c r="I78" s="43" t="str">
        <f>'[1]16-1'!I4</f>
        <v>For freshmen of business administration department</v>
      </c>
    </row>
    <row r="79" spans="1:9" ht="13.5" x14ac:dyDescent="0.2">
      <c r="A79" s="42">
        <v>77</v>
      </c>
      <c r="B79" s="32" t="s">
        <v>553</v>
      </c>
      <c r="C79" s="32" t="s">
        <v>156</v>
      </c>
      <c r="D79" s="32"/>
      <c r="E79" s="42" t="str">
        <f>'[1]16-1'!E5</f>
        <v>Business Communication</v>
      </c>
      <c r="F79" s="42" t="str">
        <f>'[1]16-1'!F5</f>
        <v>경영커뮤니케이션</v>
      </c>
      <c r="G79" s="34">
        <v>3</v>
      </c>
      <c r="H79" s="35" t="s">
        <v>1753</v>
      </c>
      <c r="I79" s="43" t="str">
        <f>'[1]16-1'!I5</f>
        <v>For freshmen of business administration department</v>
      </c>
    </row>
    <row r="80" spans="1:9" ht="13.5" x14ac:dyDescent="0.2">
      <c r="A80" s="42">
        <v>78</v>
      </c>
      <c r="B80" s="32" t="s">
        <v>554</v>
      </c>
      <c r="C80" s="32" t="s">
        <v>156</v>
      </c>
      <c r="D80" s="32"/>
      <c r="E80" s="42" t="str">
        <f>'[1]16-1'!E6</f>
        <v>Business Communication</v>
      </c>
      <c r="F80" s="42" t="str">
        <f>'[1]16-1'!F6</f>
        <v>경영커뮤니케이션</v>
      </c>
      <c r="G80" s="34">
        <v>3</v>
      </c>
      <c r="H80" s="35" t="s">
        <v>1754</v>
      </c>
      <c r="I80" s="43" t="str">
        <f>'[1]16-1'!I6</f>
        <v>For freshmen of business administration department</v>
      </c>
    </row>
    <row r="81" spans="1:9" ht="13.5" x14ac:dyDescent="0.2">
      <c r="A81" s="42">
        <v>79</v>
      </c>
      <c r="B81" s="32" t="s">
        <v>87</v>
      </c>
      <c r="C81" s="32" t="s">
        <v>156</v>
      </c>
      <c r="D81" s="32"/>
      <c r="E81" s="42" t="str">
        <f>'[1]16-1'!E7</f>
        <v>Business Statistics</v>
      </c>
      <c r="F81" s="42" t="str">
        <f>'[1]16-1'!F7</f>
        <v>경영통계학</v>
      </c>
      <c r="G81" s="34">
        <v>3</v>
      </c>
      <c r="H81" s="35" t="s">
        <v>1755</v>
      </c>
      <c r="I81" s="43"/>
    </row>
    <row r="82" spans="1:9" ht="13.5" x14ac:dyDescent="0.2">
      <c r="A82" s="42">
        <v>80</v>
      </c>
      <c r="B82" s="32" t="s">
        <v>220</v>
      </c>
      <c r="C82" s="32" t="s">
        <v>156</v>
      </c>
      <c r="D82" s="32"/>
      <c r="E82" s="42" t="str">
        <f>'[1]16-1'!E8</f>
        <v>Fundamentals of Responsible Management</v>
      </c>
      <c r="F82" s="42" t="str">
        <f>'[1]16-1'!F8</f>
        <v>책임경영</v>
      </c>
      <c r="G82" s="34">
        <v>3</v>
      </c>
      <c r="H82" s="35" t="s">
        <v>1756</v>
      </c>
      <c r="I82" s="43"/>
    </row>
    <row r="83" spans="1:9" ht="13.5" x14ac:dyDescent="0.2">
      <c r="A83" s="42">
        <v>81</v>
      </c>
      <c r="B83" s="32" t="s">
        <v>548</v>
      </c>
      <c r="C83" s="32" t="s">
        <v>156</v>
      </c>
      <c r="D83" s="32"/>
      <c r="E83" s="42" t="str">
        <f>'[1]16-1'!E9</f>
        <v>Principles of Marketing</v>
      </c>
      <c r="F83" s="42" t="str">
        <f>'[1]16-1'!F9</f>
        <v>마케팅원론</v>
      </c>
      <c r="G83" s="34">
        <v>3</v>
      </c>
      <c r="H83" s="35" t="s">
        <v>1757</v>
      </c>
      <c r="I83" s="43"/>
    </row>
    <row r="84" spans="1:9" ht="13.5" x14ac:dyDescent="0.2">
      <c r="A84" s="42">
        <v>82</v>
      </c>
      <c r="B84" s="32" t="s">
        <v>440</v>
      </c>
      <c r="C84" s="32" t="s">
        <v>156</v>
      </c>
      <c r="D84" s="32"/>
      <c r="E84" s="42" t="str">
        <f>'[1]16-1'!E10</f>
        <v>Principles of Marketing</v>
      </c>
      <c r="F84" s="42" t="str">
        <f>'[1]16-1'!F10</f>
        <v>마케팅원론</v>
      </c>
      <c r="G84" s="34">
        <v>3</v>
      </c>
      <c r="H84" s="35" t="s">
        <v>1758</v>
      </c>
      <c r="I84" s="43"/>
    </row>
    <row r="85" spans="1:9" ht="13.5" x14ac:dyDescent="0.2">
      <c r="A85" s="42">
        <v>83</v>
      </c>
      <c r="B85" s="32" t="s">
        <v>1759</v>
      </c>
      <c r="C85" s="32" t="s">
        <v>156</v>
      </c>
      <c r="D85" s="32"/>
      <c r="E85" s="42" t="str">
        <f>'[1]16-1'!E11</f>
        <v>Principles of Marketing</v>
      </c>
      <c r="F85" s="42" t="str">
        <f>'[1]16-1'!F11</f>
        <v>마케팅원론</v>
      </c>
      <c r="G85" s="34">
        <v>3</v>
      </c>
      <c r="H85" s="35" t="s">
        <v>1760</v>
      </c>
      <c r="I85" s="43"/>
    </row>
    <row r="86" spans="1:9" ht="13.5" x14ac:dyDescent="0.2">
      <c r="A86" s="42">
        <v>84</v>
      </c>
      <c r="B86" s="32" t="s">
        <v>443</v>
      </c>
      <c r="C86" s="32" t="s">
        <v>156</v>
      </c>
      <c r="D86" s="32"/>
      <c r="E86" s="42" t="str">
        <f>'[1]16-1'!E12</f>
        <v>Production and Operations Management</v>
      </c>
      <c r="F86" s="42" t="str">
        <f>'[1]16-1'!F12</f>
        <v>생산운영관리</v>
      </c>
      <c r="G86" s="34">
        <v>3</v>
      </c>
      <c r="H86" s="35" t="s">
        <v>1761</v>
      </c>
      <c r="I86" s="43"/>
    </row>
    <row r="87" spans="1:9" ht="13.5" x14ac:dyDescent="0.2">
      <c r="A87" s="42">
        <v>85</v>
      </c>
      <c r="B87" s="32" t="s">
        <v>1199</v>
      </c>
      <c r="C87" s="32" t="s">
        <v>156</v>
      </c>
      <c r="D87" s="32"/>
      <c r="E87" s="42" t="str">
        <f>'[1]16-1'!E13</f>
        <v>Production and Operations Management</v>
      </c>
      <c r="F87" s="42" t="str">
        <f>'[1]16-1'!F13</f>
        <v>생산운영관리</v>
      </c>
      <c r="G87" s="34">
        <v>3</v>
      </c>
      <c r="H87" s="35" t="s">
        <v>1762</v>
      </c>
      <c r="I87" s="43"/>
    </row>
    <row r="88" spans="1:9" ht="13.5" x14ac:dyDescent="0.2">
      <c r="A88" s="42">
        <v>86</v>
      </c>
      <c r="B88" s="32" t="s">
        <v>1200</v>
      </c>
      <c r="C88" s="32" t="s">
        <v>156</v>
      </c>
      <c r="D88" s="32"/>
      <c r="E88" s="42" t="str">
        <f>'[1]16-1'!E14</f>
        <v>Financial Management</v>
      </c>
      <c r="F88" s="42" t="str">
        <f>'[1]16-1'!F14</f>
        <v>재무관리</v>
      </c>
      <c r="G88" s="34">
        <v>3</v>
      </c>
      <c r="H88" s="35" t="s">
        <v>1763</v>
      </c>
      <c r="I88" s="43"/>
    </row>
    <row r="89" spans="1:9" ht="13.5" x14ac:dyDescent="0.2">
      <c r="A89" s="42">
        <v>87</v>
      </c>
      <c r="B89" s="32" t="s">
        <v>90</v>
      </c>
      <c r="C89" s="32" t="s">
        <v>156</v>
      </c>
      <c r="D89" s="32"/>
      <c r="E89" s="42" t="str">
        <f>'[1]16-1'!E15</f>
        <v>Financial Management</v>
      </c>
      <c r="F89" s="42" t="str">
        <f>'[1]16-1'!F15</f>
        <v>재무관리</v>
      </c>
      <c r="G89" s="34">
        <v>3</v>
      </c>
      <c r="H89" s="35" t="s">
        <v>1764</v>
      </c>
      <c r="I89" s="43"/>
    </row>
    <row r="90" spans="1:9" ht="13.5" x14ac:dyDescent="0.2">
      <c r="A90" s="42">
        <v>88</v>
      </c>
      <c r="B90" s="32" t="s">
        <v>1765</v>
      </c>
      <c r="C90" s="32" t="s">
        <v>156</v>
      </c>
      <c r="D90" s="32"/>
      <c r="E90" s="42" t="str">
        <f>'[1]16-1'!E16</f>
        <v>Organizational Behavior</v>
      </c>
      <c r="F90" s="42" t="str">
        <f>'[1]16-1'!F16</f>
        <v>조직행동론</v>
      </c>
      <c r="G90" s="34">
        <v>3</v>
      </c>
      <c r="H90" s="35" t="s">
        <v>1766</v>
      </c>
      <c r="I90" s="43"/>
    </row>
    <row r="91" spans="1:9" ht="13.5" x14ac:dyDescent="0.2">
      <c r="A91" s="42">
        <v>89</v>
      </c>
      <c r="B91" s="32" t="s">
        <v>103</v>
      </c>
      <c r="C91" s="32" t="s">
        <v>156</v>
      </c>
      <c r="D91" s="32"/>
      <c r="E91" s="42" t="str">
        <f>'[1]16-1'!E17</f>
        <v>Special Topics in Management</v>
      </c>
      <c r="F91" s="42" t="str">
        <f>'[1]16-1'!F17</f>
        <v>경영특강</v>
      </c>
      <c r="G91" s="34">
        <v>3</v>
      </c>
      <c r="H91" s="35" t="s">
        <v>1767</v>
      </c>
      <c r="I91" s="43"/>
    </row>
    <row r="92" spans="1:9" ht="13.5" x14ac:dyDescent="0.2">
      <c r="A92" s="42">
        <v>90</v>
      </c>
      <c r="B92" s="32" t="s">
        <v>546</v>
      </c>
      <c r="C92" s="32" t="s">
        <v>156</v>
      </c>
      <c r="D92" s="32"/>
      <c r="E92" s="42" t="str">
        <f>'[1]16-1'!E18</f>
        <v>Introduction to Management Information Systems</v>
      </c>
      <c r="F92" s="42" t="str">
        <f>'[1]16-1'!F18</f>
        <v>경영정보시스템</v>
      </c>
      <c r="G92" s="34">
        <v>3</v>
      </c>
      <c r="H92" s="35" t="s">
        <v>1768</v>
      </c>
      <c r="I92" s="43"/>
    </row>
    <row r="93" spans="1:9" ht="13.5" x14ac:dyDescent="0.2">
      <c r="A93" s="42">
        <v>91</v>
      </c>
      <c r="B93" s="32" t="s">
        <v>770</v>
      </c>
      <c r="C93" s="32" t="s">
        <v>156</v>
      </c>
      <c r="D93" s="32"/>
      <c r="E93" s="42" t="str">
        <f>'[1]16-1'!E19</f>
        <v>Leadership Development</v>
      </c>
      <c r="F93" s="42" t="str">
        <f>'[1]16-1'!F19</f>
        <v>리더십개발</v>
      </c>
      <c r="G93" s="34">
        <v>3</v>
      </c>
      <c r="H93" s="35" t="s">
        <v>1769</v>
      </c>
      <c r="I93" s="43"/>
    </row>
    <row r="94" spans="1:9" ht="13.5" x14ac:dyDescent="0.2">
      <c r="A94" s="42">
        <v>92</v>
      </c>
      <c r="B94" s="32" t="s">
        <v>444</v>
      </c>
      <c r="C94" s="32" t="s">
        <v>156</v>
      </c>
      <c r="D94" s="32"/>
      <c r="E94" s="42" t="str">
        <f>'[1]16-1'!E20</f>
        <v>Consumer Behaviour Research</v>
      </c>
      <c r="F94" s="42" t="str">
        <f>'[1]16-1'!F20</f>
        <v>소비자행동론</v>
      </c>
      <c r="G94" s="34">
        <v>3</v>
      </c>
      <c r="H94" s="35" t="s">
        <v>1770</v>
      </c>
      <c r="I94" s="43"/>
    </row>
    <row r="95" spans="1:9" ht="13.5" x14ac:dyDescent="0.2">
      <c r="A95" s="42">
        <v>93</v>
      </c>
      <c r="B95" s="32" t="s">
        <v>93</v>
      </c>
      <c r="C95" s="32" t="s">
        <v>156</v>
      </c>
      <c r="D95" s="32"/>
      <c r="E95" s="42" t="str">
        <f>'[1]16-1'!E21</f>
        <v>Consumer Behaviour Research</v>
      </c>
      <c r="F95" s="42" t="str">
        <f>'[1]16-1'!F21</f>
        <v>소비자행동론</v>
      </c>
      <c r="G95" s="34">
        <v>3</v>
      </c>
      <c r="H95" s="35" t="s">
        <v>1771</v>
      </c>
      <c r="I95" s="43"/>
    </row>
    <row r="96" spans="1:9" ht="13.5" x14ac:dyDescent="0.2">
      <c r="A96" s="42">
        <v>94</v>
      </c>
      <c r="B96" s="32" t="s">
        <v>1772</v>
      </c>
      <c r="C96" s="32" t="s">
        <v>156</v>
      </c>
      <c r="D96" s="32"/>
      <c r="E96" s="42" t="str">
        <f>'[1]16-1'!E22</f>
        <v>Investments</v>
      </c>
      <c r="F96" s="42" t="str">
        <f>'[1]16-1'!F22</f>
        <v>투자론</v>
      </c>
      <c r="G96" s="34">
        <v>3</v>
      </c>
      <c r="H96" s="35" t="s">
        <v>1773</v>
      </c>
      <c r="I96" s="43"/>
    </row>
    <row r="97" spans="1:9" ht="13.5" x14ac:dyDescent="0.2">
      <c r="A97" s="42">
        <v>95</v>
      </c>
      <c r="B97" s="32" t="s">
        <v>95</v>
      </c>
      <c r="C97" s="32" t="s">
        <v>156</v>
      </c>
      <c r="D97" s="32"/>
      <c r="E97" s="42" t="str">
        <f>'[1]16-1'!E23</f>
        <v>International Marketing</v>
      </c>
      <c r="F97" s="42" t="str">
        <f>'[1]16-1'!F23</f>
        <v>국제마케팅</v>
      </c>
      <c r="G97" s="34">
        <v>3</v>
      </c>
      <c r="H97" s="35" t="s">
        <v>1774</v>
      </c>
      <c r="I97" s="43"/>
    </row>
    <row r="98" spans="1:9" ht="13.5" x14ac:dyDescent="0.2">
      <c r="A98" s="42">
        <v>96</v>
      </c>
      <c r="B98" s="32" t="s">
        <v>97</v>
      </c>
      <c r="C98" s="32" t="s">
        <v>156</v>
      </c>
      <c r="D98" s="32"/>
      <c r="E98" s="42" t="str">
        <f>'[1]16-1'!E24</f>
        <v>International Financial Management</v>
      </c>
      <c r="F98" s="42" t="str">
        <f>'[1]16-1'!F24</f>
        <v>국제재무관리</v>
      </c>
      <c r="G98" s="34">
        <v>3</v>
      </c>
      <c r="H98" s="35" t="s">
        <v>1775</v>
      </c>
      <c r="I98" s="43" t="str">
        <f>'[1]16-1'!I24</f>
        <v>For financial management, investment graduates only</v>
      </c>
    </row>
    <row r="99" spans="1:9" ht="13.5" x14ac:dyDescent="0.2">
      <c r="A99" s="42">
        <v>97</v>
      </c>
      <c r="B99" s="32" t="s">
        <v>446</v>
      </c>
      <c r="C99" s="32" t="s">
        <v>156</v>
      </c>
      <c r="D99" s="32"/>
      <c r="E99" s="42" t="str">
        <f>'[1]16-1'!E25</f>
        <v>Marketing Research</v>
      </c>
      <c r="F99" s="42" t="str">
        <f>'[1]16-1'!F25</f>
        <v>마케팅조사론</v>
      </c>
      <c r="G99" s="34">
        <v>3</v>
      </c>
      <c r="H99" s="35" t="s">
        <v>1776</v>
      </c>
      <c r="I99" s="43"/>
    </row>
    <row r="100" spans="1:9" ht="13.5" x14ac:dyDescent="0.2">
      <c r="A100" s="42">
        <v>98</v>
      </c>
      <c r="B100" s="32" t="s">
        <v>1777</v>
      </c>
      <c r="C100" s="32" t="s">
        <v>156</v>
      </c>
      <c r="D100" s="32"/>
      <c r="E100" s="42" t="str">
        <f>'[1]16-1'!E26</f>
        <v>Marketing Channel Management</v>
      </c>
      <c r="F100" s="42" t="str">
        <f>'[1]16-1'!F26</f>
        <v>유통관리론</v>
      </c>
      <c r="G100" s="34">
        <v>3</v>
      </c>
      <c r="H100" s="35" t="s">
        <v>1778</v>
      </c>
      <c r="I100" s="43"/>
    </row>
    <row r="101" spans="1:9" ht="13.5" x14ac:dyDescent="0.2">
      <c r="A101" s="42">
        <v>99</v>
      </c>
      <c r="B101" s="32" t="s">
        <v>1779</v>
      </c>
      <c r="C101" s="32" t="s">
        <v>156</v>
      </c>
      <c r="D101" s="32"/>
      <c r="E101" s="42" t="str">
        <f>'[1]16-1'!E27</f>
        <v>Human Resource &amp; Organization Seminar</v>
      </c>
      <c r="F101" s="42" t="str">
        <f>'[1]16-1'!F27</f>
        <v>인사조직세미나</v>
      </c>
      <c r="G101" s="34">
        <v>3</v>
      </c>
      <c r="H101" s="35" t="s">
        <v>1780</v>
      </c>
      <c r="I101" s="43"/>
    </row>
    <row r="102" spans="1:9" ht="13.5" x14ac:dyDescent="0.2">
      <c r="A102" s="42">
        <v>100</v>
      </c>
      <c r="B102" s="32" t="s">
        <v>1781</v>
      </c>
      <c r="C102" s="32" t="s">
        <v>156</v>
      </c>
      <c r="D102" s="32"/>
      <c r="E102" s="42" t="str">
        <f>'[1]16-1'!E28</f>
        <v>Quality Management</v>
      </c>
      <c r="F102" s="42" t="str">
        <f>'[1]16-1'!F28</f>
        <v>품질경영</v>
      </c>
      <c r="G102" s="34">
        <v>3</v>
      </c>
      <c r="H102" s="35" t="s">
        <v>1782</v>
      </c>
      <c r="I102" s="43"/>
    </row>
    <row r="103" spans="1:9" ht="13.5" x14ac:dyDescent="0.2">
      <c r="A103" s="42">
        <v>101</v>
      </c>
      <c r="B103" s="32" t="s">
        <v>1783</v>
      </c>
      <c r="C103" s="32" t="s">
        <v>156</v>
      </c>
      <c r="D103" s="32"/>
      <c r="E103" s="42" t="str">
        <f>'[1]16-1'!E29</f>
        <v>Supply Chain Management</v>
      </c>
      <c r="F103" s="42" t="str">
        <f>'[1]16-1'!F29</f>
        <v>공급사슬관리</v>
      </c>
      <c r="G103" s="34">
        <v>3</v>
      </c>
      <c r="H103" s="35" t="s">
        <v>1784</v>
      </c>
      <c r="I103" s="43"/>
    </row>
    <row r="104" spans="1:9" ht="13.5" x14ac:dyDescent="0.2">
      <c r="A104" s="42">
        <v>102</v>
      </c>
      <c r="B104" s="32" t="s">
        <v>1785</v>
      </c>
      <c r="C104" s="32" t="s">
        <v>156</v>
      </c>
      <c r="D104" s="32"/>
      <c r="E104" s="42" t="str">
        <f>'[1]16-1'!E30</f>
        <v>International Human Resource Management</v>
      </c>
      <c r="F104" s="42" t="str">
        <f>'[1]16-1'!F30</f>
        <v>국제인적자원관리</v>
      </c>
      <c r="G104" s="34">
        <v>3</v>
      </c>
      <c r="H104" s="35" t="s">
        <v>1786</v>
      </c>
      <c r="I104" s="43"/>
    </row>
    <row r="105" spans="1:9" ht="13.5" x14ac:dyDescent="0.2">
      <c r="A105" s="42">
        <v>103</v>
      </c>
      <c r="B105" s="32" t="s">
        <v>1787</v>
      </c>
      <c r="C105" s="32" t="s">
        <v>521</v>
      </c>
      <c r="D105" s="32" t="s">
        <v>216</v>
      </c>
      <c r="E105" s="42" t="str">
        <f>'[1]16-1'!E31</f>
        <v>Raster GIS and Remote Sensing</v>
      </c>
      <c r="F105" s="42" t="str">
        <f>'[1]16-1'!F31</f>
        <v>래스터GIS와원격탐사</v>
      </c>
      <c r="G105" s="34">
        <v>3</v>
      </c>
      <c r="H105" s="35" t="s">
        <v>1788</v>
      </c>
      <c r="I105" s="43"/>
    </row>
    <row r="106" spans="1:9" ht="13.5" x14ac:dyDescent="0.2">
      <c r="A106" s="42">
        <v>104</v>
      </c>
      <c r="B106" s="32" t="s">
        <v>219</v>
      </c>
      <c r="C106" s="32" t="s">
        <v>521</v>
      </c>
      <c r="D106" s="32" t="s">
        <v>216</v>
      </c>
      <c r="E106" s="42" t="str">
        <f>'[1]16-1'!E32</f>
        <v>Cultural Geography</v>
      </c>
      <c r="F106" s="42" t="str">
        <f>'[1]16-1'!F32</f>
        <v>문화지리학</v>
      </c>
      <c r="G106" s="34">
        <v>3</v>
      </c>
      <c r="H106" s="35" t="s">
        <v>1789</v>
      </c>
      <c r="I106" s="43"/>
    </row>
    <row r="107" spans="1:9" ht="13.5" x14ac:dyDescent="0.2">
      <c r="A107" s="42">
        <v>105</v>
      </c>
      <c r="B107" s="32" t="s">
        <v>217</v>
      </c>
      <c r="C107" s="32" t="s">
        <v>521</v>
      </c>
      <c r="D107" s="32" t="s">
        <v>216</v>
      </c>
      <c r="E107" s="42" t="str">
        <f>'[1]16-1'!E33</f>
        <v>GIS Project</v>
      </c>
      <c r="F107" s="42" t="str">
        <f>'[1]16-1'!F33</f>
        <v>GIS프로젝트</v>
      </c>
      <c r="G107" s="34">
        <v>3</v>
      </c>
      <c r="H107" s="35" t="s">
        <v>1790</v>
      </c>
      <c r="I107" s="43"/>
    </row>
    <row r="108" spans="1:9" ht="13.5" x14ac:dyDescent="0.2">
      <c r="A108" s="42">
        <v>106</v>
      </c>
      <c r="B108" s="32" t="s">
        <v>1791</v>
      </c>
      <c r="C108" s="32" t="s">
        <v>521</v>
      </c>
      <c r="D108" s="32" t="s">
        <v>1792</v>
      </c>
      <c r="E108" s="42" t="str">
        <f>'[1]16-1'!E34</f>
        <v>Calculus and Recitation 1</v>
      </c>
      <c r="F108" s="42" t="str">
        <f>'[1]16-1'!F34</f>
        <v>미적분학및연습1</v>
      </c>
      <c r="G108" s="34">
        <v>3</v>
      </c>
      <c r="H108" s="35" t="s">
        <v>1793</v>
      </c>
      <c r="I108" s="43" t="str">
        <f>'[1]16-1'!I34</f>
        <v>For information display department's student only</v>
      </c>
    </row>
    <row r="109" spans="1:9" ht="13.5" x14ac:dyDescent="0.2">
      <c r="A109" s="42">
        <v>107</v>
      </c>
      <c r="B109" s="32" t="s">
        <v>214</v>
      </c>
      <c r="C109" s="32" t="s">
        <v>521</v>
      </c>
      <c r="D109" s="32" t="s">
        <v>1792</v>
      </c>
      <c r="E109" s="42" t="str">
        <f>'[1]16-1'!E35</f>
        <v>Engineering Mathematics 1</v>
      </c>
      <c r="F109" s="42" t="str">
        <f>'[1]16-1'!F35</f>
        <v>공학수학1</v>
      </c>
      <c r="G109" s="34">
        <v>3</v>
      </c>
      <c r="H109" s="35" t="s">
        <v>1794</v>
      </c>
      <c r="I109" s="43"/>
    </row>
    <row r="110" spans="1:9" ht="13.5" x14ac:dyDescent="0.2">
      <c r="A110" s="42">
        <v>108</v>
      </c>
      <c r="B110" s="32" t="s">
        <v>771</v>
      </c>
      <c r="C110" s="32" t="s">
        <v>521</v>
      </c>
      <c r="D110" s="32" t="s">
        <v>1792</v>
      </c>
      <c r="E110" s="42" t="str">
        <f>'[1]16-1'!E36</f>
        <v>Engineering Mathematics 1</v>
      </c>
      <c r="F110" s="42" t="str">
        <f>'[1]16-1'!F36</f>
        <v>공학수학1</v>
      </c>
      <c r="G110" s="34">
        <v>3</v>
      </c>
      <c r="H110" s="35" t="s">
        <v>1795</v>
      </c>
      <c r="I110" s="43"/>
    </row>
    <row r="111" spans="1:9" ht="13.5" x14ac:dyDescent="0.2">
      <c r="A111" s="42">
        <v>109</v>
      </c>
      <c r="B111" s="32" t="s">
        <v>212</v>
      </c>
      <c r="C111" s="32" t="s">
        <v>521</v>
      </c>
      <c r="D111" s="32" t="s">
        <v>1792</v>
      </c>
      <c r="E111" s="42" t="str">
        <f>'[1]16-1'!E37</f>
        <v>undamental of Quantum Physics</v>
      </c>
      <c r="F111" s="42" t="str">
        <f>'[1]16-1'!F37</f>
        <v>기초양자물리학</v>
      </c>
      <c r="G111" s="34">
        <v>3</v>
      </c>
      <c r="H111" s="35" t="s">
        <v>1796</v>
      </c>
      <c r="I111" s="43"/>
    </row>
    <row r="112" spans="1:9" ht="13.5" x14ac:dyDescent="0.2">
      <c r="A112" s="42">
        <v>110</v>
      </c>
      <c r="B112" s="32" t="s">
        <v>772</v>
      </c>
      <c r="C112" s="32" t="s">
        <v>521</v>
      </c>
      <c r="D112" s="32" t="s">
        <v>1792</v>
      </c>
      <c r="E112" s="42" t="str">
        <f>'[1]16-1'!E38</f>
        <v>undamental of Quantum Physics</v>
      </c>
      <c r="F112" s="42" t="str">
        <f>'[1]16-1'!F38</f>
        <v>기초양자물리학</v>
      </c>
      <c r="G112" s="34">
        <v>3</v>
      </c>
      <c r="H112" s="35" t="s">
        <v>1797</v>
      </c>
      <c r="I112" s="43"/>
    </row>
    <row r="113" spans="1:9" ht="13.5" x14ac:dyDescent="0.2">
      <c r="A113" s="42">
        <v>111</v>
      </c>
      <c r="B113" s="32" t="s">
        <v>774</v>
      </c>
      <c r="C113" s="32" t="s">
        <v>521</v>
      </c>
      <c r="D113" s="32" t="s">
        <v>1792</v>
      </c>
      <c r="E113" s="42" t="str">
        <f>'[1]16-1'!E39</f>
        <v>Semiconductor</v>
      </c>
      <c r="F113" s="42" t="str">
        <f>'[1]16-1'!F39</f>
        <v>반도체</v>
      </c>
      <c r="G113" s="34">
        <v>3</v>
      </c>
      <c r="H113" s="35" t="s">
        <v>1798</v>
      </c>
      <c r="I113" s="43"/>
    </row>
    <row r="114" spans="1:9" ht="13.5" x14ac:dyDescent="0.2">
      <c r="A114" s="42">
        <v>112</v>
      </c>
      <c r="B114" s="32" t="s">
        <v>209</v>
      </c>
      <c r="C114" s="32" t="s">
        <v>521</v>
      </c>
      <c r="D114" s="32" t="s">
        <v>1792</v>
      </c>
      <c r="E114" s="42" t="str">
        <f>'[1]16-1'!E40</f>
        <v>Quantum Electronics</v>
      </c>
      <c r="F114" s="42" t="str">
        <f>'[1]16-1'!F40</f>
        <v>양자전자공학</v>
      </c>
      <c r="G114" s="34">
        <v>3</v>
      </c>
      <c r="H114" s="35" t="s">
        <v>1799</v>
      </c>
      <c r="I114" s="43"/>
    </row>
    <row r="115" spans="1:9" ht="13.5" x14ac:dyDescent="0.2">
      <c r="A115" s="42">
        <v>113</v>
      </c>
      <c r="B115" s="32" t="s">
        <v>1800</v>
      </c>
      <c r="C115" s="32" t="s">
        <v>521</v>
      </c>
      <c r="D115" s="32" t="s">
        <v>1792</v>
      </c>
      <c r="E115" s="42" t="str">
        <f>'[1]16-1'!E41</f>
        <v>Wearable Display</v>
      </c>
      <c r="F115" s="42" t="str">
        <f>'[1]16-1'!F41</f>
        <v>웨어러블디스플레이</v>
      </c>
      <c r="G115" s="34">
        <v>3</v>
      </c>
      <c r="H115" s="35" t="s">
        <v>1801</v>
      </c>
      <c r="I115" s="43"/>
    </row>
    <row r="116" spans="1:9" ht="13.5" x14ac:dyDescent="0.2">
      <c r="A116" s="42">
        <v>114</v>
      </c>
      <c r="B116" s="32" t="s">
        <v>776</v>
      </c>
      <c r="C116" s="32" t="s">
        <v>521</v>
      </c>
      <c r="D116" s="32" t="s">
        <v>165</v>
      </c>
      <c r="E116" s="42" t="str">
        <f>'[1]16-1'!E42</f>
        <v>Mathematical Analysis1</v>
      </c>
      <c r="F116" s="42" t="str">
        <f>'[1]16-1'!F42</f>
        <v>해석학1</v>
      </c>
      <c r="G116" s="34">
        <v>3</v>
      </c>
      <c r="H116" s="35" t="s">
        <v>1802</v>
      </c>
      <c r="I116" s="43"/>
    </row>
    <row r="117" spans="1:9" ht="13.5" x14ac:dyDescent="0.2">
      <c r="A117" s="42">
        <v>115</v>
      </c>
      <c r="B117" s="32" t="s">
        <v>1803</v>
      </c>
      <c r="C117" s="32" t="s">
        <v>521</v>
      </c>
      <c r="D117" s="32" t="s">
        <v>165</v>
      </c>
      <c r="E117" s="42" t="str">
        <f>'[1]16-1'!E43</f>
        <v>Mathematical Analysis1</v>
      </c>
      <c r="F117" s="42" t="str">
        <f>'[1]16-1'!F43</f>
        <v>해석학1</v>
      </c>
      <c r="G117" s="34">
        <v>3</v>
      </c>
      <c r="H117" s="35" t="s">
        <v>1804</v>
      </c>
      <c r="I117" s="43"/>
    </row>
    <row r="118" spans="1:9" ht="13.5" x14ac:dyDescent="0.2">
      <c r="A118" s="42">
        <v>116</v>
      </c>
      <c r="B118" s="32" t="s">
        <v>778</v>
      </c>
      <c r="C118" s="32" t="s">
        <v>521</v>
      </c>
      <c r="D118" s="32" t="s">
        <v>165</v>
      </c>
      <c r="E118" s="42" t="str">
        <f>'[1]16-1'!E44</f>
        <v>Complex Analysis 1</v>
      </c>
      <c r="F118" s="42" t="str">
        <f>'[1]16-1'!F44</f>
        <v>복소해석학1</v>
      </c>
      <c r="G118" s="34">
        <v>3</v>
      </c>
      <c r="H118" s="35" t="s">
        <v>1805</v>
      </c>
      <c r="I118" s="43"/>
    </row>
    <row r="119" spans="1:9" ht="13.5" x14ac:dyDescent="0.2">
      <c r="A119" s="42">
        <v>117</v>
      </c>
      <c r="B119" s="32" t="s">
        <v>203</v>
      </c>
      <c r="C119" s="32" t="s">
        <v>521</v>
      </c>
      <c r="D119" s="32" t="s">
        <v>165</v>
      </c>
      <c r="E119" s="42" t="str">
        <f>'[1]16-1'!E45</f>
        <v>Mathematical Statistics</v>
      </c>
      <c r="F119" s="42" t="str">
        <f>'[1]16-1'!F45</f>
        <v>수리통계학</v>
      </c>
      <c r="G119" s="34">
        <v>3</v>
      </c>
      <c r="H119" s="35" t="s">
        <v>1806</v>
      </c>
      <c r="I119" s="43"/>
    </row>
    <row r="120" spans="1:9" ht="13.5" x14ac:dyDescent="0.2">
      <c r="A120" s="42">
        <v>118</v>
      </c>
      <c r="B120" s="32" t="s">
        <v>1807</v>
      </c>
      <c r="C120" s="32" t="s">
        <v>521</v>
      </c>
      <c r="D120" s="32" t="s">
        <v>165</v>
      </c>
      <c r="E120" s="42" t="str">
        <f>'[1]16-1'!E46</f>
        <v>Numerical Analysis 1</v>
      </c>
      <c r="F120" s="42" t="str">
        <f>'[1]16-1'!F46</f>
        <v>수치해석1</v>
      </c>
      <c r="G120" s="34">
        <v>3</v>
      </c>
      <c r="H120" s="35" t="s">
        <v>1808</v>
      </c>
      <c r="I120" s="43"/>
    </row>
    <row r="121" spans="1:9" ht="13.5" x14ac:dyDescent="0.2">
      <c r="A121" s="42">
        <v>119</v>
      </c>
      <c r="B121" s="32" t="s">
        <v>1809</v>
      </c>
      <c r="C121" s="32" t="s">
        <v>521</v>
      </c>
      <c r="D121" s="32" t="s">
        <v>165</v>
      </c>
      <c r="E121" s="42" t="str">
        <f>'[1]16-1'!E47</f>
        <v>Differential Geometry 2</v>
      </c>
      <c r="F121" s="42" t="str">
        <f>'[1]16-1'!F47</f>
        <v>미분기하학2</v>
      </c>
      <c r="G121" s="34">
        <v>3</v>
      </c>
      <c r="H121" s="35" t="s">
        <v>1810</v>
      </c>
      <c r="I121" s="43"/>
    </row>
    <row r="122" spans="1:9" ht="13.5" x14ac:dyDescent="0.2">
      <c r="A122" s="42">
        <v>120</v>
      </c>
      <c r="B122" s="32" t="s">
        <v>197</v>
      </c>
      <c r="C122" s="32" t="s">
        <v>521</v>
      </c>
      <c r="D122" s="32" t="s">
        <v>165</v>
      </c>
      <c r="E122" s="42" t="str">
        <f>'[1]16-1'!E48</f>
        <v>Topics in Statistics</v>
      </c>
      <c r="F122" s="42" t="str">
        <f>'[1]16-1'!F48</f>
        <v>통계학특강</v>
      </c>
      <c r="G122" s="34">
        <v>3</v>
      </c>
      <c r="H122" s="35" t="s">
        <v>1811</v>
      </c>
      <c r="I122" s="43"/>
    </row>
    <row r="123" spans="1:9" ht="13.5" x14ac:dyDescent="0.2">
      <c r="A123" s="42">
        <v>121</v>
      </c>
      <c r="B123" s="32" t="s">
        <v>195</v>
      </c>
      <c r="C123" s="32" t="s">
        <v>521</v>
      </c>
      <c r="D123" s="32" t="s">
        <v>166</v>
      </c>
      <c r="E123" s="42" t="str">
        <f>'[1]16-1'!E49</f>
        <v>Electronics</v>
      </c>
      <c r="F123" s="42" t="str">
        <f>'[1]16-1'!F49</f>
        <v>전자학</v>
      </c>
      <c r="G123" s="34">
        <v>3</v>
      </c>
      <c r="H123" s="35" t="s">
        <v>1812</v>
      </c>
      <c r="I123" s="43"/>
    </row>
    <row r="124" spans="1:9" ht="13.5" x14ac:dyDescent="0.2">
      <c r="A124" s="42">
        <v>122</v>
      </c>
      <c r="B124" s="32" t="s">
        <v>1813</v>
      </c>
      <c r="C124" s="32" t="s">
        <v>521</v>
      </c>
      <c r="D124" s="32" t="s">
        <v>166</v>
      </c>
      <c r="E124" s="42" t="str">
        <f>'[1]16-1'!E50</f>
        <v>Mathematical Physics 1</v>
      </c>
      <c r="F124" s="42" t="str">
        <f>'[1]16-1'!F50</f>
        <v>수리물리학1</v>
      </c>
      <c r="G124" s="34">
        <v>3</v>
      </c>
      <c r="H124" s="35" t="s">
        <v>1814</v>
      </c>
      <c r="I124" s="43" t="str">
        <f>'[1]16-1'!I50</f>
        <v>For physics department's student only</v>
      </c>
    </row>
    <row r="125" spans="1:9" ht="13.5" x14ac:dyDescent="0.2">
      <c r="A125" s="42">
        <v>123</v>
      </c>
      <c r="B125" s="32" t="s">
        <v>193</v>
      </c>
      <c r="C125" s="32" t="s">
        <v>521</v>
      </c>
      <c r="D125" s="32" t="s">
        <v>166</v>
      </c>
      <c r="E125" s="42" t="str">
        <f>'[1]16-1'!E51</f>
        <v>Modern Physics</v>
      </c>
      <c r="F125" s="42" t="str">
        <f>'[1]16-1'!F51</f>
        <v>현대물리학</v>
      </c>
      <c r="G125" s="34">
        <v>3</v>
      </c>
      <c r="H125" s="35" t="s">
        <v>1815</v>
      </c>
      <c r="I125" s="43"/>
    </row>
    <row r="126" spans="1:9" ht="13.5" x14ac:dyDescent="0.2">
      <c r="A126" s="42">
        <v>124</v>
      </c>
      <c r="B126" s="32" t="s">
        <v>1816</v>
      </c>
      <c r="C126" s="32" t="s">
        <v>521</v>
      </c>
      <c r="D126" s="32" t="s">
        <v>166</v>
      </c>
      <c r="E126" s="42" t="str">
        <f>'[1]16-1'!E52</f>
        <v>Special Topics in Physics 1</v>
      </c>
      <c r="F126" s="42" t="str">
        <f>'[1]16-1'!F52</f>
        <v>물리학특강1</v>
      </c>
      <c r="G126" s="34">
        <v>3</v>
      </c>
      <c r="H126" s="35" t="s">
        <v>1817</v>
      </c>
      <c r="I126" s="43"/>
    </row>
    <row r="127" spans="1:9" ht="13.5" x14ac:dyDescent="0.2">
      <c r="A127" s="42">
        <v>125</v>
      </c>
      <c r="B127" s="32" t="s">
        <v>1818</v>
      </c>
      <c r="C127" s="32" t="s">
        <v>521</v>
      </c>
      <c r="D127" s="32" t="s">
        <v>166</v>
      </c>
      <c r="E127" s="42" t="str">
        <f>'[1]16-1'!E53</f>
        <v>Solid State Physics I</v>
      </c>
      <c r="F127" s="42" t="str">
        <f>'[1]16-1'!F53</f>
        <v>고체물리I</v>
      </c>
      <c r="G127" s="34">
        <v>3</v>
      </c>
      <c r="H127" s="35" t="s">
        <v>1819</v>
      </c>
      <c r="I127" s="43"/>
    </row>
    <row r="128" spans="1:9" ht="13.5" x14ac:dyDescent="0.2">
      <c r="A128" s="42">
        <v>126</v>
      </c>
      <c r="B128" s="32" t="s">
        <v>191</v>
      </c>
      <c r="C128" s="32" t="s">
        <v>521</v>
      </c>
      <c r="D128" s="32" t="s">
        <v>166</v>
      </c>
      <c r="E128" s="42" t="str">
        <f>'[1]16-1'!E54</f>
        <v>Display Optics</v>
      </c>
      <c r="F128" s="42" t="str">
        <f>'[1]16-1'!F54</f>
        <v>디스플레이광학</v>
      </c>
      <c r="G128" s="34">
        <v>3</v>
      </c>
      <c r="H128" s="35" t="s">
        <v>1820</v>
      </c>
      <c r="I128" s="43"/>
    </row>
    <row r="129" spans="1:9" ht="13.5" x14ac:dyDescent="0.2">
      <c r="A129" s="42">
        <v>127</v>
      </c>
      <c r="B129" s="32" t="s">
        <v>779</v>
      </c>
      <c r="C129" s="32" t="s">
        <v>521</v>
      </c>
      <c r="D129" s="32" t="s">
        <v>166</v>
      </c>
      <c r="E129" s="42" t="str">
        <f>'[1]16-1'!E55</f>
        <v>Advanced Materials Physics</v>
      </c>
      <c r="F129" s="42" t="str">
        <f>'[1]16-1'!F55</f>
        <v>신소재물리학</v>
      </c>
      <c r="G129" s="34">
        <v>3</v>
      </c>
      <c r="H129" s="35" t="s">
        <v>1821</v>
      </c>
      <c r="I129" s="43"/>
    </row>
    <row r="130" spans="1:9" ht="13.5" x14ac:dyDescent="0.2">
      <c r="A130" s="42">
        <v>128</v>
      </c>
      <c r="B130" s="32" t="s">
        <v>780</v>
      </c>
      <c r="C130" s="32" t="s">
        <v>521</v>
      </c>
      <c r="D130" s="32" t="s">
        <v>166</v>
      </c>
      <c r="E130" s="42" t="str">
        <f>'[1]16-1'!E56</f>
        <v>Thermal and Statistical Physics 2</v>
      </c>
      <c r="F130" s="42" t="str">
        <f>'[1]16-1'!F56</f>
        <v>열및통계물리2</v>
      </c>
      <c r="G130" s="34">
        <v>3</v>
      </c>
      <c r="H130" s="35" t="s">
        <v>1822</v>
      </c>
      <c r="I130" s="43"/>
    </row>
    <row r="131" spans="1:9" ht="13.5" x14ac:dyDescent="0.2">
      <c r="A131" s="42">
        <v>129</v>
      </c>
      <c r="B131" s="32" t="s">
        <v>781</v>
      </c>
      <c r="C131" s="32" t="s">
        <v>521</v>
      </c>
      <c r="D131" s="32" t="s">
        <v>166</v>
      </c>
      <c r="E131" s="42" t="str">
        <f>'[1]16-1'!E57</f>
        <v>Nuclei and Elementary Particles</v>
      </c>
      <c r="F131" s="42" t="str">
        <f>'[1]16-1'!F57</f>
        <v>핵과기본입자</v>
      </c>
      <c r="G131" s="34">
        <v>3</v>
      </c>
      <c r="H131" s="35" t="s">
        <v>1823</v>
      </c>
      <c r="I131" s="43"/>
    </row>
    <row r="132" spans="1:9" ht="13.5" x14ac:dyDescent="0.2">
      <c r="A132" s="42">
        <v>130</v>
      </c>
      <c r="B132" s="32" t="s">
        <v>460</v>
      </c>
      <c r="C132" s="32" t="s">
        <v>521</v>
      </c>
      <c r="D132" s="32" t="s">
        <v>187</v>
      </c>
      <c r="E132" s="42" t="str">
        <f>'[1]16-1'!E58</f>
        <v>Organic Chemistry I</v>
      </c>
      <c r="F132" s="42" t="str">
        <f>'[1]16-1'!F58</f>
        <v>유기화학1</v>
      </c>
      <c r="G132" s="34">
        <v>3</v>
      </c>
      <c r="H132" s="35" t="s">
        <v>1824</v>
      </c>
      <c r="I132" s="43"/>
    </row>
    <row r="133" spans="1:9" ht="13.5" x14ac:dyDescent="0.2">
      <c r="A133" s="42">
        <v>131</v>
      </c>
      <c r="B133" s="32" t="s">
        <v>1825</v>
      </c>
      <c r="C133" s="32" t="s">
        <v>521</v>
      </c>
      <c r="D133" s="32" t="s">
        <v>187</v>
      </c>
      <c r="E133" s="42" t="str">
        <f>'[1]16-1'!E59</f>
        <v>Introduction to Organic Chemistry</v>
      </c>
      <c r="F133" s="42" t="str">
        <f>'[1]16-1'!F59</f>
        <v>유기화학개론</v>
      </c>
      <c r="G133" s="34">
        <v>3</v>
      </c>
      <c r="H133" s="35" t="s">
        <v>1826</v>
      </c>
      <c r="I133" s="43" t="str">
        <f>'[1]16-1'!I59</f>
        <v>For chemistry department's student only</v>
      </c>
    </row>
    <row r="134" spans="1:9" ht="13.5" x14ac:dyDescent="0.2">
      <c r="A134" s="42">
        <v>132</v>
      </c>
      <c r="B134" s="32" t="s">
        <v>1827</v>
      </c>
      <c r="C134" s="32" t="s">
        <v>521</v>
      </c>
      <c r="D134" s="32" t="s">
        <v>187</v>
      </c>
      <c r="E134" s="42" t="str">
        <f>'[1]16-1'!E60</f>
        <v>Organic Chemistry 3</v>
      </c>
      <c r="F134" s="42" t="str">
        <f>'[1]16-1'!F60</f>
        <v>유기화학3</v>
      </c>
      <c r="G134" s="34">
        <v>3</v>
      </c>
      <c r="H134" s="35" t="s">
        <v>1828</v>
      </c>
      <c r="I134" s="43"/>
    </row>
    <row r="135" spans="1:9" ht="13.5" x14ac:dyDescent="0.2">
      <c r="A135" s="42">
        <v>133</v>
      </c>
      <c r="B135" s="32" t="s">
        <v>461</v>
      </c>
      <c r="C135" s="32" t="s">
        <v>521</v>
      </c>
      <c r="D135" s="32" t="s">
        <v>187</v>
      </c>
      <c r="E135" s="42" t="str">
        <f>'[1]16-1'!E61</f>
        <v>Functional Polymer Chemistry 2</v>
      </c>
      <c r="F135" s="42" t="str">
        <f>'[1]16-1'!F61</f>
        <v>기능성고분자화학2</v>
      </c>
      <c r="G135" s="34">
        <v>3</v>
      </c>
      <c r="H135" s="35" t="s">
        <v>1829</v>
      </c>
      <c r="I135" s="43"/>
    </row>
    <row r="136" spans="1:9" ht="13.5" x14ac:dyDescent="0.2">
      <c r="A136" s="42">
        <v>134</v>
      </c>
      <c r="B136" s="32" t="s">
        <v>569</v>
      </c>
      <c r="C136" s="32" t="s">
        <v>521</v>
      </c>
      <c r="D136" s="32" t="s">
        <v>187</v>
      </c>
      <c r="E136" s="42" t="str">
        <f>'[1]16-1'!E62</f>
        <v>Energy Materials Chemistry</v>
      </c>
      <c r="F136" s="42" t="str">
        <f>'[1]16-1'!F62</f>
        <v>에너지소재화학</v>
      </c>
      <c r="G136" s="34">
        <v>3</v>
      </c>
      <c r="H136" s="35" t="s">
        <v>1830</v>
      </c>
      <c r="I136" s="43"/>
    </row>
    <row r="137" spans="1:9" ht="13.5" x14ac:dyDescent="0.2">
      <c r="A137" s="42">
        <v>135</v>
      </c>
      <c r="B137" s="32" t="s">
        <v>463</v>
      </c>
      <c r="C137" s="32" t="s">
        <v>521</v>
      </c>
      <c r="D137" s="32" t="s">
        <v>187</v>
      </c>
      <c r="E137" s="42" t="str">
        <f>'[1]16-1'!E63</f>
        <v>Organic Synthesis</v>
      </c>
      <c r="F137" s="42" t="str">
        <f>'[1]16-1'!F63</f>
        <v>유기합성</v>
      </c>
      <c r="G137" s="34">
        <v>3</v>
      </c>
      <c r="H137" s="35" t="s">
        <v>1831</v>
      </c>
      <c r="I137" s="43"/>
    </row>
    <row r="138" spans="1:9" ht="13.5" x14ac:dyDescent="0.2">
      <c r="A138" s="42">
        <v>136</v>
      </c>
      <c r="B138" s="32" t="s">
        <v>185</v>
      </c>
      <c r="C138" s="32" t="s">
        <v>521</v>
      </c>
      <c r="D138" s="32" t="s">
        <v>167</v>
      </c>
      <c r="E138" s="42" t="str">
        <f>'[1]16-1'!E64</f>
        <v>Chemical Biology</v>
      </c>
      <c r="F138" s="42" t="str">
        <f>'[1]16-1'!F64</f>
        <v>생물화학</v>
      </c>
      <c r="G138" s="34">
        <v>3</v>
      </c>
      <c r="H138" s="35" t="s">
        <v>1832</v>
      </c>
      <c r="I138" s="43"/>
    </row>
    <row r="139" spans="1:9" ht="13.5" x14ac:dyDescent="0.2">
      <c r="A139" s="42">
        <v>137</v>
      </c>
      <c r="B139" s="32" t="s">
        <v>1833</v>
      </c>
      <c r="C139" s="32" t="s">
        <v>522</v>
      </c>
      <c r="D139" s="32" t="s">
        <v>1834</v>
      </c>
      <c r="E139" s="42" t="str">
        <f>'[1]16-1'!E65</f>
        <v>Human Development</v>
      </c>
      <c r="F139" s="42" t="str">
        <f>'[1]16-1'!F65</f>
        <v>인간발달</v>
      </c>
      <c r="G139" s="34">
        <v>2</v>
      </c>
      <c r="H139" s="35" t="s">
        <v>1835</v>
      </c>
      <c r="I139" s="43"/>
    </row>
    <row r="140" spans="1:9" ht="13.5" x14ac:dyDescent="0.2">
      <c r="A140" s="42">
        <v>138</v>
      </c>
      <c r="B140" s="32" t="s">
        <v>1836</v>
      </c>
      <c r="C140" s="32" t="s">
        <v>522</v>
      </c>
      <c r="D140" s="32" t="s">
        <v>1834</v>
      </c>
      <c r="E140" s="42" t="str">
        <f>'[1]16-1'!E66</f>
        <v>Human Development</v>
      </c>
      <c r="F140" s="42" t="str">
        <f>'[1]16-1'!F66</f>
        <v>인간발달</v>
      </c>
      <c r="G140" s="34">
        <v>2</v>
      </c>
      <c r="H140" s="35" t="s">
        <v>1837</v>
      </c>
      <c r="I140" s="43"/>
    </row>
    <row r="141" spans="1:9" ht="13.5" x14ac:dyDescent="0.2">
      <c r="A141" s="42">
        <v>139</v>
      </c>
      <c r="B141" s="32" t="s">
        <v>1838</v>
      </c>
      <c r="C141" s="32" t="s">
        <v>286</v>
      </c>
      <c r="D141" s="32" t="s">
        <v>1839</v>
      </c>
      <c r="E141" s="42" t="str">
        <f>'[1]16-1'!E67</f>
        <v>Human Quest for Values</v>
      </c>
      <c r="F141" s="42" t="str">
        <f>'[1]16-1'!F67</f>
        <v>인간의가치탐색</v>
      </c>
      <c r="G141" s="34">
        <v>3</v>
      </c>
      <c r="H141" s="35" t="s">
        <v>1840</v>
      </c>
      <c r="I141" s="36" t="s">
        <v>1841</v>
      </c>
    </row>
    <row r="142" spans="1:9" ht="13.5" x14ac:dyDescent="0.2">
      <c r="A142" s="42">
        <v>140</v>
      </c>
      <c r="B142" s="32" t="s">
        <v>783</v>
      </c>
      <c r="C142" s="32" t="s">
        <v>286</v>
      </c>
      <c r="D142" s="32" t="s">
        <v>1842</v>
      </c>
      <c r="E142" s="42" t="str">
        <f>'[1]16-1'!E68</f>
        <v>Positive Psychology: Understanding human strengths and virtues</v>
      </c>
      <c r="F142" s="42" t="str">
        <f>'[1]16-1'!F68</f>
        <v>긍정심리학:인성의강점을이해하기</v>
      </c>
      <c r="G142" s="34">
        <v>3</v>
      </c>
      <c r="H142" s="35" t="s">
        <v>1843</v>
      </c>
      <c r="I142" s="43"/>
    </row>
    <row r="143" spans="1:9" ht="13.5" x14ac:dyDescent="0.2">
      <c r="A143" s="42">
        <v>141</v>
      </c>
      <c r="B143" s="32" t="s">
        <v>468</v>
      </c>
      <c r="C143" s="32" t="s">
        <v>286</v>
      </c>
      <c r="D143" s="32" t="s">
        <v>1842</v>
      </c>
      <c r="E143" s="42" t="str">
        <f>'[1]16-1'!E69</f>
        <v>the anatomy of the speech sounds</v>
      </c>
      <c r="F143" s="42" t="str">
        <f>'[1]16-1'!F69</f>
        <v>소리언어의해부와실습</v>
      </c>
      <c r="G143" s="34">
        <v>3</v>
      </c>
      <c r="H143" s="35" t="s">
        <v>1844</v>
      </c>
      <c r="I143" s="43"/>
    </row>
    <row r="144" spans="1:9" ht="13.5" x14ac:dyDescent="0.2">
      <c r="A144" s="42">
        <v>142</v>
      </c>
      <c r="B144" s="32" t="s">
        <v>181</v>
      </c>
      <c r="C144" s="32" t="s">
        <v>286</v>
      </c>
      <c r="D144" s="32" t="s">
        <v>1842</v>
      </c>
      <c r="E144" s="42" t="str">
        <f>'[1]16-1'!E70</f>
        <v>English Fairy Tales and Nursery Rhymes</v>
      </c>
      <c r="F144" s="42" t="str">
        <f>'[1]16-1'!F70</f>
        <v>영미아동문학산책</v>
      </c>
      <c r="G144" s="34">
        <v>3</v>
      </c>
      <c r="H144" s="35" t="s">
        <v>1845</v>
      </c>
      <c r="I144" s="43"/>
    </row>
    <row r="145" spans="1:9" ht="13.5" x14ac:dyDescent="0.2">
      <c r="A145" s="42">
        <v>143</v>
      </c>
      <c r="B145" s="32" t="s">
        <v>784</v>
      </c>
      <c r="C145" s="32" t="s">
        <v>286</v>
      </c>
      <c r="D145" s="32" t="s">
        <v>1842</v>
      </c>
      <c r="E145" s="42" t="str">
        <f>'[1]16-1'!E71</f>
        <v>Ethnic Groups and Subcultures in Contemporary Korea</v>
      </c>
      <c r="F145" s="42" t="str">
        <f>'[1]16-1'!F71</f>
        <v>글로벌전통문화</v>
      </c>
      <c r="G145" s="34">
        <v>3</v>
      </c>
      <c r="H145" s="35" t="s">
        <v>1846</v>
      </c>
      <c r="I145" s="43"/>
    </row>
    <row r="146" spans="1:9" ht="13.5" x14ac:dyDescent="0.2">
      <c r="A146" s="42">
        <v>144</v>
      </c>
      <c r="B146" s="32" t="s">
        <v>177</v>
      </c>
      <c r="C146" s="32" t="s">
        <v>286</v>
      </c>
      <c r="D146" s="32" t="s">
        <v>1842</v>
      </c>
      <c r="E146" s="42" t="str">
        <f>'[1]16-1'!E72</f>
        <v>Anthropology and World Cultures</v>
      </c>
      <c r="F146" s="42" t="str">
        <f>'[1]16-1'!F72</f>
        <v>문화인류학입문</v>
      </c>
      <c r="G146" s="34">
        <v>3</v>
      </c>
      <c r="H146" s="35" t="s">
        <v>1847</v>
      </c>
      <c r="I146" s="43"/>
    </row>
    <row r="147" spans="1:9" ht="13.5" x14ac:dyDescent="0.2">
      <c r="A147" s="42">
        <v>145</v>
      </c>
      <c r="B147" s="32" t="s">
        <v>175</v>
      </c>
      <c r="C147" s="32" t="s">
        <v>286</v>
      </c>
      <c r="D147" s="32" t="s">
        <v>1842</v>
      </c>
      <c r="E147" s="42" t="str">
        <f>'[1]16-1'!E73</f>
        <v>Mythology and Culture: East and West</v>
      </c>
      <c r="F147" s="42" t="str">
        <f>'[1]16-1'!F73</f>
        <v>신화와문화:동서양</v>
      </c>
      <c r="G147" s="34">
        <v>3</v>
      </c>
      <c r="H147" s="35" t="s">
        <v>1848</v>
      </c>
      <c r="I147" s="43"/>
    </row>
    <row r="148" spans="1:9" ht="13.5" x14ac:dyDescent="0.2">
      <c r="A148" s="42">
        <v>146</v>
      </c>
      <c r="B148" s="32" t="s">
        <v>173</v>
      </c>
      <c r="C148" s="32" t="s">
        <v>286</v>
      </c>
      <c r="D148" s="32" t="s">
        <v>1842</v>
      </c>
      <c r="E148" s="42" t="str">
        <f>'[1]16-1'!E74</f>
        <v>British Comedy : Irony, Black Humour and Satire</v>
      </c>
      <c r="F148" s="42" t="str">
        <f>'[1]16-1'!F74</f>
        <v>영국희극:아이러니,블랙유머,풍자</v>
      </c>
      <c r="G148" s="34">
        <v>3</v>
      </c>
      <c r="H148" s="35" t="s">
        <v>1849</v>
      </c>
      <c r="I148" s="43"/>
    </row>
    <row r="149" spans="1:9" ht="13.5" x14ac:dyDescent="0.2">
      <c r="A149" s="42">
        <v>147</v>
      </c>
      <c r="B149" s="32" t="s">
        <v>470</v>
      </c>
      <c r="C149" s="32" t="s">
        <v>286</v>
      </c>
      <c r="D149" s="32" t="s">
        <v>1850</v>
      </c>
      <c r="E149" s="42" t="str">
        <f>'[1]16-1'!E75</f>
        <v>Civic Education</v>
      </c>
      <c r="F149" s="42" t="str">
        <f>'[1]16-1'!F75</f>
        <v>시민교육</v>
      </c>
      <c r="G149" s="34">
        <v>3</v>
      </c>
      <c r="H149" s="35" t="s">
        <v>1851</v>
      </c>
      <c r="I149" s="36" t="s">
        <v>1841</v>
      </c>
    </row>
    <row r="150" spans="1:9" ht="13.5" x14ac:dyDescent="0.2">
      <c r="A150" s="42">
        <v>148</v>
      </c>
      <c r="B150" s="32" t="s">
        <v>1852</v>
      </c>
      <c r="C150" s="32" t="s">
        <v>286</v>
      </c>
      <c r="D150" s="32" t="s">
        <v>1850</v>
      </c>
      <c r="E150" s="42" t="str">
        <f>'[1]16-1'!E76</f>
        <v>Writing 1</v>
      </c>
      <c r="F150" s="42" t="str">
        <f>'[1]16-1'!F76</f>
        <v>글쓰기1</v>
      </c>
      <c r="G150" s="34">
        <v>2</v>
      </c>
      <c r="H150" s="35" t="s">
        <v>1853</v>
      </c>
      <c r="I150" s="43" t="s">
        <v>1854</v>
      </c>
    </row>
    <row r="151" spans="1:9" ht="13.5" x14ac:dyDescent="0.2">
      <c r="A151" s="42">
        <v>149</v>
      </c>
      <c r="B151" s="32" t="s">
        <v>1855</v>
      </c>
      <c r="C151" s="32" t="s">
        <v>286</v>
      </c>
      <c r="D151" s="32" t="s">
        <v>1850</v>
      </c>
      <c r="E151" s="42" t="str">
        <f>'[1]16-1'!E77</f>
        <v>Writing 2</v>
      </c>
      <c r="F151" s="42" t="str">
        <f>'[1]16-1'!F77</f>
        <v>글쓰기2</v>
      </c>
      <c r="G151" s="34">
        <v>2</v>
      </c>
      <c r="H151" s="35" t="s">
        <v>1856</v>
      </c>
      <c r="I151" s="43" t="s">
        <v>1857</v>
      </c>
    </row>
    <row r="152" spans="1:9" ht="13.5" x14ac:dyDescent="0.2">
      <c r="A152" s="42">
        <v>150</v>
      </c>
      <c r="B152" s="32" t="s">
        <v>171</v>
      </c>
      <c r="C152" s="32" t="s">
        <v>286</v>
      </c>
      <c r="D152" s="32" t="s">
        <v>1858</v>
      </c>
      <c r="E152" s="42" t="str">
        <f>'[1]16-1'!E78</f>
        <v>How Stories Work</v>
      </c>
      <c r="F152" s="42" t="str">
        <f>'[1]16-1'!F78</f>
        <v>스토리를구성하는요소</v>
      </c>
      <c r="G152" s="34">
        <v>3</v>
      </c>
      <c r="H152" s="35" t="s">
        <v>1859</v>
      </c>
      <c r="I152" s="43"/>
    </row>
  </sheetData>
  <mergeCells count="1">
    <mergeCell ref="A1:I1"/>
  </mergeCells>
  <phoneticPr fontId="1" type="noConversion"/>
  <pageMargins left="0.7" right="0.7" top="0.75" bottom="0.75" header="0.3" footer="0.3"/>
  <pageSetup paperSize="9" scale="5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6"/>
  <sheetViews>
    <sheetView view="pageBreakPreview" zoomScaleNormal="100" zoomScaleSheetLayoutView="100" workbookViewId="0">
      <selection sqref="A1:E1"/>
    </sheetView>
  </sheetViews>
  <sheetFormatPr defaultRowHeight="12.75" x14ac:dyDescent="0.2"/>
  <cols>
    <col min="1" max="1" width="5.7109375" customWidth="1"/>
    <col min="2" max="2" width="29.7109375" customWidth="1"/>
    <col min="3" max="3" width="39.7109375" customWidth="1"/>
    <col min="4" max="4" width="21.7109375" customWidth="1"/>
    <col min="5" max="5" width="60.7109375" customWidth="1"/>
  </cols>
  <sheetData>
    <row r="1" spans="1:5" ht="60" customHeight="1" x14ac:dyDescent="0.2">
      <c r="A1" s="61" t="s">
        <v>1171</v>
      </c>
      <c r="B1" s="62"/>
      <c r="C1" s="62"/>
      <c r="D1" s="62"/>
      <c r="E1" s="63"/>
    </row>
    <row r="2" spans="1:5" ht="20.100000000000001" customHeight="1" x14ac:dyDescent="0.2">
      <c r="A2" s="16" t="s">
        <v>169</v>
      </c>
      <c r="B2" s="16" t="s">
        <v>155</v>
      </c>
      <c r="C2" s="16" t="s">
        <v>153</v>
      </c>
      <c r="D2" s="16" t="s">
        <v>154</v>
      </c>
      <c r="E2" s="16" t="s">
        <v>405</v>
      </c>
    </row>
    <row r="3" spans="1:5" ht="20.100000000000001" customHeight="1" x14ac:dyDescent="0.2">
      <c r="A3" s="7">
        <v>1</v>
      </c>
      <c r="B3" s="7" t="s">
        <v>1220</v>
      </c>
      <c r="C3" s="7" t="s">
        <v>408</v>
      </c>
      <c r="D3" s="19" t="s">
        <v>0</v>
      </c>
      <c r="E3" s="19" t="s">
        <v>1</v>
      </c>
    </row>
    <row r="4" spans="1:5" ht="20.100000000000001" customHeight="1" x14ac:dyDescent="0.3">
      <c r="A4" s="12">
        <v>2</v>
      </c>
      <c r="B4" s="7" t="s">
        <v>1221</v>
      </c>
      <c r="C4" s="7" t="s">
        <v>1227</v>
      </c>
      <c r="D4" s="19" t="s">
        <v>1172</v>
      </c>
      <c r="E4" s="19" t="s">
        <v>3</v>
      </c>
    </row>
    <row r="5" spans="1:5" ht="20.100000000000001" customHeight="1" x14ac:dyDescent="0.3">
      <c r="A5" s="12">
        <v>3</v>
      </c>
      <c r="B5" s="7" t="s">
        <v>1221</v>
      </c>
      <c r="C5" s="7" t="s">
        <v>1227</v>
      </c>
      <c r="D5" s="19" t="s">
        <v>1173</v>
      </c>
      <c r="E5" s="19" t="s">
        <v>5</v>
      </c>
    </row>
    <row r="6" spans="1:5" ht="20.100000000000001" customHeight="1" x14ac:dyDescent="0.2">
      <c r="A6" s="7">
        <v>4</v>
      </c>
      <c r="B6" s="7" t="s">
        <v>1221</v>
      </c>
      <c r="C6" s="7" t="s">
        <v>1227</v>
      </c>
      <c r="D6" s="19" t="s">
        <v>524</v>
      </c>
      <c r="E6" s="19" t="s">
        <v>577</v>
      </c>
    </row>
    <row r="7" spans="1:5" ht="20.100000000000001" customHeight="1" x14ac:dyDescent="0.3">
      <c r="A7" s="12">
        <v>5</v>
      </c>
      <c r="B7" s="7" t="s">
        <v>1221</v>
      </c>
      <c r="C7" s="7" t="s">
        <v>1227</v>
      </c>
      <c r="D7" s="19" t="s">
        <v>1174</v>
      </c>
      <c r="E7" s="19" t="s">
        <v>577</v>
      </c>
    </row>
    <row r="8" spans="1:5" ht="20.100000000000001" customHeight="1" x14ac:dyDescent="0.3">
      <c r="A8" s="12">
        <v>6</v>
      </c>
      <c r="B8" s="7" t="s">
        <v>1221</v>
      </c>
      <c r="C8" s="7" t="s">
        <v>1227</v>
      </c>
      <c r="D8" s="19" t="s">
        <v>1175</v>
      </c>
      <c r="E8" s="19" t="s">
        <v>7</v>
      </c>
    </row>
    <row r="9" spans="1:5" ht="20.100000000000001" customHeight="1" x14ac:dyDescent="0.2">
      <c r="A9" s="7">
        <v>7</v>
      </c>
      <c r="B9" s="7" t="s">
        <v>1221</v>
      </c>
      <c r="C9" s="7" t="s">
        <v>1227</v>
      </c>
      <c r="D9" s="19" t="s">
        <v>9</v>
      </c>
      <c r="E9" s="19" t="s">
        <v>8</v>
      </c>
    </row>
    <row r="10" spans="1:5" ht="20.100000000000001" customHeight="1" x14ac:dyDescent="0.3">
      <c r="A10" s="12">
        <v>8</v>
      </c>
      <c r="B10" s="7" t="s">
        <v>1221</v>
      </c>
      <c r="C10" s="7" t="s">
        <v>1227</v>
      </c>
      <c r="D10" s="19" t="s">
        <v>1176</v>
      </c>
      <c r="E10" s="19" t="s">
        <v>8</v>
      </c>
    </row>
    <row r="11" spans="1:5" ht="20.100000000000001" customHeight="1" x14ac:dyDescent="0.3">
      <c r="A11" s="12">
        <v>9</v>
      </c>
      <c r="B11" s="7" t="s">
        <v>1221</v>
      </c>
      <c r="C11" s="7" t="s">
        <v>1227</v>
      </c>
      <c r="D11" s="19" t="s">
        <v>12</v>
      </c>
      <c r="E11" s="19" t="s">
        <v>13</v>
      </c>
    </row>
    <row r="12" spans="1:5" ht="20.100000000000001" customHeight="1" x14ac:dyDescent="0.2">
      <c r="A12" s="7">
        <v>10</v>
      </c>
      <c r="B12" s="7" t="s">
        <v>1221</v>
      </c>
      <c r="C12" s="7" t="s">
        <v>1227</v>
      </c>
      <c r="D12" s="19" t="s">
        <v>14</v>
      </c>
      <c r="E12" s="19" t="s">
        <v>13</v>
      </c>
    </row>
    <row r="13" spans="1:5" ht="20.100000000000001" customHeight="1" x14ac:dyDescent="0.3">
      <c r="A13" s="12">
        <v>11</v>
      </c>
      <c r="B13" s="7" t="s">
        <v>1221</v>
      </c>
      <c r="C13" s="7" t="s">
        <v>1227</v>
      </c>
      <c r="D13" s="19" t="s">
        <v>1177</v>
      </c>
      <c r="E13" s="19" t="s">
        <v>13</v>
      </c>
    </row>
    <row r="14" spans="1:5" ht="20.100000000000001" customHeight="1" x14ac:dyDescent="0.3">
      <c r="A14" s="12">
        <v>12</v>
      </c>
      <c r="B14" s="7" t="s">
        <v>1221</v>
      </c>
      <c r="C14" s="7" t="s">
        <v>1227</v>
      </c>
      <c r="D14" s="19" t="s">
        <v>1178</v>
      </c>
      <c r="E14" s="19" t="s">
        <v>13</v>
      </c>
    </row>
    <row r="15" spans="1:5" ht="20.100000000000001" customHeight="1" x14ac:dyDescent="0.2">
      <c r="A15" s="7">
        <v>13</v>
      </c>
      <c r="B15" s="7" t="s">
        <v>1221</v>
      </c>
      <c r="C15" s="7" t="s">
        <v>1227</v>
      </c>
      <c r="D15" s="19" t="s">
        <v>15</v>
      </c>
      <c r="E15" s="19" t="s">
        <v>16</v>
      </c>
    </row>
    <row r="16" spans="1:5" ht="20.100000000000001" customHeight="1" x14ac:dyDescent="0.3">
      <c r="A16" s="12">
        <v>14</v>
      </c>
      <c r="B16" s="7" t="s">
        <v>1221</v>
      </c>
      <c r="C16" s="7" t="s">
        <v>1228</v>
      </c>
      <c r="D16" s="19" t="s">
        <v>1179</v>
      </c>
      <c r="E16" s="19" t="s">
        <v>1248</v>
      </c>
    </row>
    <row r="17" spans="1:5" ht="20.100000000000001" customHeight="1" x14ac:dyDescent="0.3">
      <c r="A17" s="12">
        <v>15</v>
      </c>
      <c r="B17" s="7" t="s">
        <v>1221</v>
      </c>
      <c r="C17" s="7" t="s">
        <v>1228</v>
      </c>
      <c r="D17" s="19" t="s">
        <v>17</v>
      </c>
      <c r="E17" s="19" t="s">
        <v>18</v>
      </c>
    </row>
    <row r="18" spans="1:5" ht="20.100000000000001" customHeight="1" x14ac:dyDescent="0.2">
      <c r="A18" s="7">
        <v>16</v>
      </c>
      <c r="B18" s="7" t="s">
        <v>1221</v>
      </c>
      <c r="C18" s="7" t="s">
        <v>1228</v>
      </c>
      <c r="D18" s="19" t="s">
        <v>19</v>
      </c>
      <c r="E18" s="19" t="s">
        <v>20</v>
      </c>
    </row>
    <row r="19" spans="1:5" ht="20.100000000000001" customHeight="1" x14ac:dyDescent="0.3">
      <c r="A19" s="12">
        <v>17</v>
      </c>
      <c r="B19" s="7" t="s">
        <v>1221</v>
      </c>
      <c r="C19" s="7" t="s">
        <v>1228</v>
      </c>
      <c r="D19" s="19" t="s">
        <v>21</v>
      </c>
      <c r="E19" s="19" t="s">
        <v>20</v>
      </c>
    </row>
    <row r="20" spans="1:5" ht="20.100000000000001" customHeight="1" x14ac:dyDescent="0.3">
      <c r="A20" s="12">
        <v>18</v>
      </c>
      <c r="B20" s="7" t="s">
        <v>1221</v>
      </c>
      <c r="C20" s="7" t="s">
        <v>1228</v>
      </c>
      <c r="D20" s="19" t="s">
        <v>744</v>
      </c>
      <c r="E20" s="19" t="s">
        <v>20</v>
      </c>
    </row>
    <row r="21" spans="1:5" ht="20.100000000000001" customHeight="1" x14ac:dyDescent="0.2">
      <c r="A21" s="7">
        <v>19</v>
      </c>
      <c r="B21" s="7" t="s">
        <v>1221</v>
      </c>
      <c r="C21" s="7" t="s">
        <v>1228</v>
      </c>
      <c r="D21" s="19" t="s">
        <v>22</v>
      </c>
      <c r="E21" s="19" t="s">
        <v>23</v>
      </c>
    </row>
    <row r="22" spans="1:5" ht="20.100000000000001" customHeight="1" x14ac:dyDescent="0.3">
      <c r="A22" s="12">
        <v>20</v>
      </c>
      <c r="B22" s="7" t="s">
        <v>1221</v>
      </c>
      <c r="C22" s="7" t="s">
        <v>1228</v>
      </c>
      <c r="D22" s="19" t="s">
        <v>1180</v>
      </c>
      <c r="E22" s="19" t="s">
        <v>1249</v>
      </c>
    </row>
    <row r="23" spans="1:5" ht="20.100000000000001" customHeight="1" x14ac:dyDescent="0.3">
      <c r="A23" s="12">
        <v>21</v>
      </c>
      <c r="B23" s="7" t="s">
        <v>1221</v>
      </c>
      <c r="C23" s="7" t="s">
        <v>1229</v>
      </c>
      <c r="D23" s="19" t="s">
        <v>1181</v>
      </c>
      <c r="E23" s="19" t="s">
        <v>1250</v>
      </c>
    </row>
    <row r="24" spans="1:5" ht="20.100000000000001" customHeight="1" x14ac:dyDescent="0.2">
      <c r="A24" s="7">
        <v>22</v>
      </c>
      <c r="B24" s="7" t="s">
        <v>1221</v>
      </c>
      <c r="C24" s="7" t="s">
        <v>1230</v>
      </c>
      <c r="D24" s="19" t="s">
        <v>272</v>
      </c>
      <c r="E24" s="19" t="s">
        <v>271</v>
      </c>
    </row>
    <row r="25" spans="1:5" ht="20.100000000000001" customHeight="1" x14ac:dyDescent="0.3">
      <c r="A25" s="12">
        <v>23</v>
      </c>
      <c r="B25" s="7" t="s">
        <v>1221</v>
      </c>
      <c r="C25" s="7" t="s">
        <v>1230</v>
      </c>
      <c r="D25" s="19" t="s">
        <v>527</v>
      </c>
      <c r="E25" s="19" t="s">
        <v>578</v>
      </c>
    </row>
    <row r="26" spans="1:5" ht="20.100000000000001" customHeight="1" x14ac:dyDescent="0.3">
      <c r="A26" s="12">
        <v>24</v>
      </c>
      <c r="B26" s="7" t="s">
        <v>1221</v>
      </c>
      <c r="C26" s="7" t="s">
        <v>1230</v>
      </c>
      <c r="D26" s="19" t="s">
        <v>528</v>
      </c>
      <c r="E26" s="19" t="s">
        <v>579</v>
      </c>
    </row>
    <row r="27" spans="1:5" ht="20.100000000000001" customHeight="1" x14ac:dyDescent="0.2">
      <c r="A27" s="7">
        <v>25</v>
      </c>
      <c r="B27" s="7" t="s">
        <v>1221</v>
      </c>
      <c r="C27" s="7" t="s">
        <v>1230</v>
      </c>
      <c r="D27" s="19" t="s">
        <v>32</v>
      </c>
      <c r="E27" s="19" t="s">
        <v>33</v>
      </c>
    </row>
    <row r="28" spans="1:5" ht="20.100000000000001" customHeight="1" x14ac:dyDescent="0.3">
      <c r="A28" s="12">
        <v>26</v>
      </c>
      <c r="B28" s="7" t="s">
        <v>1221</v>
      </c>
      <c r="C28" s="7" t="s">
        <v>1231</v>
      </c>
      <c r="D28" s="19" t="s">
        <v>34</v>
      </c>
      <c r="E28" s="19" t="s">
        <v>35</v>
      </c>
    </row>
    <row r="29" spans="1:5" ht="20.100000000000001" customHeight="1" x14ac:dyDescent="0.3">
      <c r="A29" s="12">
        <v>27</v>
      </c>
      <c r="B29" s="7" t="s">
        <v>1221</v>
      </c>
      <c r="C29" s="7" t="s">
        <v>1232</v>
      </c>
      <c r="D29" s="19" t="s">
        <v>1182</v>
      </c>
      <c r="E29" s="19" t="s">
        <v>1251</v>
      </c>
    </row>
    <row r="30" spans="1:5" ht="20.100000000000001" customHeight="1" x14ac:dyDescent="0.2">
      <c r="A30" s="7">
        <v>28</v>
      </c>
      <c r="B30" s="7" t="s">
        <v>1221</v>
      </c>
      <c r="C30" s="7" t="s">
        <v>1232</v>
      </c>
      <c r="D30" s="19" t="s">
        <v>1183</v>
      </c>
      <c r="E30" s="19" t="s">
        <v>37</v>
      </c>
    </row>
    <row r="31" spans="1:5" ht="20.100000000000001" customHeight="1" x14ac:dyDescent="0.3">
      <c r="A31" s="12">
        <v>29</v>
      </c>
      <c r="B31" s="7" t="s">
        <v>1221</v>
      </c>
      <c r="C31" s="7" t="s">
        <v>1233</v>
      </c>
      <c r="D31" s="19" t="s">
        <v>1184</v>
      </c>
      <c r="E31" s="19" t="s">
        <v>1252</v>
      </c>
    </row>
    <row r="32" spans="1:5" ht="20.100000000000001" customHeight="1" x14ac:dyDescent="0.3">
      <c r="A32" s="12">
        <v>30</v>
      </c>
      <c r="B32" s="7" t="s">
        <v>1222</v>
      </c>
      <c r="C32" s="7" t="s">
        <v>1234</v>
      </c>
      <c r="D32" s="19" t="s">
        <v>1185</v>
      </c>
      <c r="E32" s="19" t="s">
        <v>1253</v>
      </c>
    </row>
    <row r="33" spans="1:5" ht="20.100000000000001" customHeight="1" x14ac:dyDescent="0.2">
      <c r="A33" s="7">
        <v>31</v>
      </c>
      <c r="B33" s="7" t="s">
        <v>1223</v>
      </c>
      <c r="C33" s="7" t="s">
        <v>1235</v>
      </c>
      <c r="D33" s="19" t="s">
        <v>250</v>
      </c>
      <c r="E33" s="19" t="s">
        <v>41</v>
      </c>
    </row>
    <row r="34" spans="1:5" ht="20.100000000000001" customHeight="1" x14ac:dyDescent="0.3">
      <c r="A34" s="12">
        <v>32</v>
      </c>
      <c r="B34" s="7" t="s">
        <v>1223</v>
      </c>
      <c r="C34" s="7" t="s">
        <v>1235</v>
      </c>
      <c r="D34" s="19" t="s">
        <v>38</v>
      </c>
      <c r="E34" s="19" t="s">
        <v>39</v>
      </c>
    </row>
    <row r="35" spans="1:5" ht="20.100000000000001" customHeight="1" x14ac:dyDescent="0.3">
      <c r="A35" s="12">
        <v>33</v>
      </c>
      <c r="B35" s="7" t="s">
        <v>1223</v>
      </c>
      <c r="C35" s="7" t="s">
        <v>1235</v>
      </c>
      <c r="D35" s="19" t="s">
        <v>42</v>
      </c>
      <c r="E35" s="19" t="s">
        <v>43</v>
      </c>
    </row>
    <row r="36" spans="1:5" ht="20.100000000000001" customHeight="1" x14ac:dyDescent="0.2">
      <c r="A36" s="7">
        <v>34</v>
      </c>
      <c r="B36" s="7" t="s">
        <v>1223</v>
      </c>
      <c r="C36" s="7" t="s">
        <v>1235</v>
      </c>
      <c r="D36" s="19" t="s">
        <v>44</v>
      </c>
      <c r="E36" s="19" t="s">
        <v>45</v>
      </c>
    </row>
    <row r="37" spans="1:5" ht="20.100000000000001" customHeight="1" x14ac:dyDescent="0.3">
      <c r="A37" s="12">
        <v>35</v>
      </c>
      <c r="B37" s="7" t="s">
        <v>1223</v>
      </c>
      <c r="C37" s="7" t="s">
        <v>1235</v>
      </c>
      <c r="D37" s="19" t="s">
        <v>538</v>
      </c>
      <c r="E37" s="19" t="s">
        <v>589</v>
      </c>
    </row>
    <row r="38" spans="1:5" ht="20.100000000000001" customHeight="1" x14ac:dyDescent="0.3">
      <c r="A38" s="12">
        <v>36</v>
      </c>
      <c r="B38" s="7" t="s">
        <v>1223</v>
      </c>
      <c r="C38" s="7" t="s">
        <v>1235</v>
      </c>
      <c r="D38" s="19" t="s">
        <v>46</v>
      </c>
      <c r="E38" s="19" t="s">
        <v>47</v>
      </c>
    </row>
    <row r="39" spans="1:5" ht="20.100000000000001" customHeight="1" x14ac:dyDescent="0.2">
      <c r="A39" s="7">
        <v>37</v>
      </c>
      <c r="B39" s="7" t="s">
        <v>1223</v>
      </c>
      <c r="C39" s="7" t="s">
        <v>1235</v>
      </c>
      <c r="D39" s="19" t="s">
        <v>48</v>
      </c>
      <c r="E39" s="19" t="s">
        <v>49</v>
      </c>
    </row>
    <row r="40" spans="1:5" ht="20.100000000000001" customHeight="1" x14ac:dyDescent="0.3">
      <c r="A40" s="12">
        <v>38</v>
      </c>
      <c r="B40" s="7" t="s">
        <v>1223</v>
      </c>
      <c r="C40" s="7" t="s">
        <v>1235</v>
      </c>
      <c r="D40" s="19" t="s">
        <v>50</v>
      </c>
      <c r="E40" s="19" t="s">
        <v>51</v>
      </c>
    </row>
    <row r="41" spans="1:5" ht="20.100000000000001" customHeight="1" x14ac:dyDescent="0.3">
      <c r="A41" s="12">
        <v>39</v>
      </c>
      <c r="B41" s="7" t="s">
        <v>1223</v>
      </c>
      <c r="C41" s="7" t="s">
        <v>1235</v>
      </c>
      <c r="D41" s="19" t="s">
        <v>54</v>
      </c>
      <c r="E41" s="19" t="s">
        <v>55</v>
      </c>
    </row>
    <row r="42" spans="1:5" ht="20.100000000000001" customHeight="1" x14ac:dyDescent="0.2">
      <c r="A42" s="7">
        <v>40</v>
      </c>
      <c r="B42" s="7" t="s">
        <v>1223</v>
      </c>
      <c r="C42" s="7" t="s">
        <v>1236</v>
      </c>
      <c r="D42" s="19" t="s">
        <v>751</v>
      </c>
      <c r="E42" s="19" t="s">
        <v>723</v>
      </c>
    </row>
    <row r="43" spans="1:5" ht="20.100000000000001" customHeight="1" x14ac:dyDescent="0.3">
      <c r="A43" s="12">
        <v>41</v>
      </c>
      <c r="B43" s="7" t="s">
        <v>1223</v>
      </c>
      <c r="C43" s="7" t="s">
        <v>1236</v>
      </c>
      <c r="D43" s="19" t="s">
        <v>752</v>
      </c>
      <c r="E43" s="19" t="s">
        <v>5</v>
      </c>
    </row>
    <row r="44" spans="1:5" ht="20.100000000000001" customHeight="1" x14ac:dyDescent="0.3">
      <c r="A44" s="12">
        <v>42</v>
      </c>
      <c r="B44" s="7" t="s">
        <v>1223</v>
      </c>
      <c r="C44" s="7" t="s">
        <v>1236</v>
      </c>
      <c r="D44" s="19" t="s">
        <v>1186</v>
      </c>
      <c r="E44" s="19" t="s">
        <v>1254</v>
      </c>
    </row>
    <row r="45" spans="1:5" ht="20.100000000000001" customHeight="1" x14ac:dyDescent="0.2">
      <c r="A45" s="7">
        <v>43</v>
      </c>
      <c r="B45" s="7" t="s">
        <v>1223</v>
      </c>
      <c r="C45" s="7" t="s">
        <v>1236</v>
      </c>
      <c r="D45" s="19" t="s">
        <v>63</v>
      </c>
      <c r="E45" s="19" t="s">
        <v>64</v>
      </c>
    </row>
    <row r="46" spans="1:5" ht="20.100000000000001" customHeight="1" x14ac:dyDescent="0.3">
      <c r="A46" s="12">
        <v>44</v>
      </c>
      <c r="B46" s="7" t="s">
        <v>1223</v>
      </c>
      <c r="C46" s="7" t="s">
        <v>1236</v>
      </c>
      <c r="D46" s="19" t="s">
        <v>65</v>
      </c>
      <c r="E46" s="19" t="s">
        <v>66</v>
      </c>
    </row>
    <row r="47" spans="1:5" ht="20.100000000000001" customHeight="1" x14ac:dyDescent="0.3">
      <c r="A47" s="12">
        <v>45</v>
      </c>
      <c r="B47" s="7" t="s">
        <v>1223</v>
      </c>
      <c r="C47" s="7" t="s">
        <v>1236</v>
      </c>
      <c r="D47" s="19" t="s">
        <v>1187</v>
      </c>
      <c r="E47" s="19" t="s">
        <v>1255</v>
      </c>
    </row>
    <row r="48" spans="1:5" ht="20.100000000000001" customHeight="1" x14ac:dyDescent="0.2">
      <c r="A48" s="7">
        <v>46</v>
      </c>
      <c r="B48" s="7" t="s">
        <v>1223</v>
      </c>
      <c r="C48" s="7" t="s">
        <v>1236</v>
      </c>
      <c r="D48" s="19" t="s">
        <v>69</v>
      </c>
      <c r="E48" s="19" t="s">
        <v>70</v>
      </c>
    </row>
    <row r="49" spans="1:5" ht="20.100000000000001" customHeight="1" x14ac:dyDescent="0.3">
      <c r="A49" s="12">
        <v>47</v>
      </c>
      <c r="B49" s="7" t="s">
        <v>1223</v>
      </c>
      <c r="C49" s="7" t="s">
        <v>1236</v>
      </c>
      <c r="D49" s="19" t="s">
        <v>71</v>
      </c>
      <c r="E49" s="19" t="s">
        <v>72</v>
      </c>
    </row>
    <row r="50" spans="1:5" ht="20.100000000000001" customHeight="1" x14ac:dyDescent="0.3">
      <c r="A50" s="12">
        <v>48</v>
      </c>
      <c r="B50" s="7" t="s">
        <v>1223</v>
      </c>
      <c r="C50" s="7" t="s">
        <v>1236</v>
      </c>
      <c r="D50" s="19" t="s">
        <v>1188</v>
      </c>
      <c r="E50" s="19" t="s">
        <v>1256</v>
      </c>
    </row>
    <row r="51" spans="1:5" ht="20.100000000000001" customHeight="1" x14ac:dyDescent="0.2">
      <c r="A51" s="7">
        <v>49</v>
      </c>
      <c r="B51" s="7" t="s">
        <v>1224</v>
      </c>
      <c r="C51" s="7" t="s">
        <v>1237</v>
      </c>
      <c r="D51" s="19" t="s">
        <v>1189</v>
      </c>
      <c r="E51" s="19" t="s">
        <v>1257</v>
      </c>
    </row>
    <row r="52" spans="1:5" ht="20.100000000000001" customHeight="1" x14ac:dyDescent="0.3">
      <c r="A52" s="12">
        <v>50</v>
      </c>
      <c r="B52" s="7" t="s">
        <v>1224</v>
      </c>
      <c r="C52" s="7" t="s">
        <v>1238</v>
      </c>
      <c r="D52" s="19" t="s">
        <v>1190</v>
      </c>
      <c r="E52" s="19" t="s">
        <v>73</v>
      </c>
    </row>
    <row r="53" spans="1:5" ht="20.100000000000001" customHeight="1" x14ac:dyDescent="0.3">
      <c r="A53" s="12">
        <v>51</v>
      </c>
      <c r="B53" s="7" t="s">
        <v>1224</v>
      </c>
      <c r="C53" s="7" t="s">
        <v>1238</v>
      </c>
      <c r="D53" s="19" t="s">
        <v>1191</v>
      </c>
      <c r="E53" s="19" t="s">
        <v>75</v>
      </c>
    </row>
    <row r="54" spans="1:5" ht="20.100000000000001" customHeight="1" x14ac:dyDescent="0.2">
      <c r="A54" s="7">
        <v>52</v>
      </c>
      <c r="B54" s="7" t="s">
        <v>1224</v>
      </c>
      <c r="C54" s="7" t="s">
        <v>1238</v>
      </c>
      <c r="D54" s="19" t="s">
        <v>1192</v>
      </c>
      <c r="E54" s="19" t="s">
        <v>75</v>
      </c>
    </row>
    <row r="55" spans="1:5" ht="20.100000000000001" customHeight="1" x14ac:dyDescent="0.3">
      <c r="A55" s="12">
        <v>53</v>
      </c>
      <c r="B55" s="7" t="s">
        <v>1224</v>
      </c>
      <c r="C55" s="7" t="s">
        <v>1238</v>
      </c>
      <c r="D55" s="19" t="s">
        <v>1193</v>
      </c>
      <c r="E55" s="19" t="s">
        <v>75</v>
      </c>
    </row>
    <row r="56" spans="1:5" ht="20.100000000000001" customHeight="1" x14ac:dyDescent="0.3">
      <c r="A56" s="12">
        <v>54</v>
      </c>
      <c r="B56" s="7" t="s">
        <v>1224</v>
      </c>
      <c r="C56" s="7" t="s">
        <v>1238</v>
      </c>
      <c r="D56" s="19" t="s">
        <v>1194</v>
      </c>
      <c r="E56" s="19" t="s">
        <v>75</v>
      </c>
    </row>
    <row r="57" spans="1:5" ht="20.100000000000001" customHeight="1" x14ac:dyDescent="0.2">
      <c r="A57" s="7">
        <v>55</v>
      </c>
      <c r="B57" s="7" t="s">
        <v>1224</v>
      </c>
      <c r="C57" s="7" t="s">
        <v>1238</v>
      </c>
      <c r="D57" s="19" t="s">
        <v>78</v>
      </c>
      <c r="E57" s="19" t="s">
        <v>79</v>
      </c>
    </row>
    <row r="58" spans="1:5" ht="20.100000000000001" customHeight="1" x14ac:dyDescent="0.3">
      <c r="A58" s="12">
        <v>56</v>
      </c>
      <c r="B58" s="7" t="s">
        <v>1224</v>
      </c>
      <c r="C58" s="7" t="s">
        <v>1238</v>
      </c>
      <c r="D58" s="19" t="s">
        <v>82</v>
      </c>
      <c r="E58" s="19" t="s">
        <v>83</v>
      </c>
    </row>
    <row r="59" spans="1:5" ht="20.100000000000001" customHeight="1" x14ac:dyDescent="0.3">
      <c r="A59" s="12">
        <v>57</v>
      </c>
      <c r="B59" s="7" t="s">
        <v>1224</v>
      </c>
      <c r="C59" s="7" t="s">
        <v>1238</v>
      </c>
      <c r="D59" s="19" t="s">
        <v>1195</v>
      </c>
      <c r="E59" s="19" t="s">
        <v>1258</v>
      </c>
    </row>
    <row r="60" spans="1:5" ht="20.100000000000001" customHeight="1" x14ac:dyDescent="0.2">
      <c r="A60" s="7">
        <v>58</v>
      </c>
      <c r="B60" s="7" t="s">
        <v>1224</v>
      </c>
      <c r="C60" s="7" t="s">
        <v>1239</v>
      </c>
      <c r="D60" s="19" t="s">
        <v>80</v>
      </c>
      <c r="E60" s="19" t="s">
        <v>81</v>
      </c>
    </row>
    <row r="61" spans="1:5" ht="20.100000000000001" customHeight="1" x14ac:dyDescent="0.3">
      <c r="A61" s="12">
        <v>59</v>
      </c>
      <c r="B61" s="7" t="s">
        <v>1224</v>
      </c>
      <c r="C61" s="7" t="s">
        <v>1239</v>
      </c>
      <c r="D61" s="19" t="s">
        <v>232</v>
      </c>
      <c r="E61" s="19" t="s">
        <v>231</v>
      </c>
    </row>
    <row r="62" spans="1:5" ht="20.100000000000001" customHeight="1" x14ac:dyDescent="0.3">
      <c r="A62" s="12">
        <v>60</v>
      </c>
      <c r="B62" s="7" t="s">
        <v>1225</v>
      </c>
      <c r="C62" s="7"/>
      <c r="D62" s="19" t="s">
        <v>84</v>
      </c>
      <c r="E62" s="19" t="s">
        <v>85</v>
      </c>
    </row>
    <row r="63" spans="1:5" ht="20.100000000000001" customHeight="1" x14ac:dyDescent="0.2">
      <c r="A63" s="7">
        <v>61</v>
      </c>
      <c r="B63" s="7" t="s">
        <v>1225</v>
      </c>
      <c r="C63" s="7"/>
      <c r="D63" s="19" t="s">
        <v>552</v>
      </c>
      <c r="E63" s="19" t="s">
        <v>85</v>
      </c>
    </row>
    <row r="64" spans="1:5" ht="20.100000000000001" customHeight="1" x14ac:dyDescent="0.3">
      <c r="A64" s="12">
        <v>62</v>
      </c>
      <c r="B64" s="7" t="s">
        <v>1225</v>
      </c>
      <c r="C64" s="19"/>
      <c r="D64" s="19" t="s">
        <v>553</v>
      </c>
      <c r="E64" s="19" t="s">
        <v>85</v>
      </c>
    </row>
    <row r="65" spans="1:5" ht="20.100000000000001" customHeight="1" x14ac:dyDescent="0.3">
      <c r="A65" s="12">
        <v>63</v>
      </c>
      <c r="B65" s="7" t="s">
        <v>1225</v>
      </c>
      <c r="C65" s="19"/>
      <c r="D65" s="19" t="s">
        <v>554</v>
      </c>
      <c r="E65" s="19" t="s">
        <v>85</v>
      </c>
    </row>
    <row r="66" spans="1:5" ht="20.100000000000001" customHeight="1" x14ac:dyDescent="0.2">
      <c r="A66" s="7">
        <v>64</v>
      </c>
      <c r="B66" s="7" t="s">
        <v>1225</v>
      </c>
      <c r="C66" s="19"/>
      <c r="D66" s="19" t="s">
        <v>1196</v>
      </c>
      <c r="E66" s="19" t="s">
        <v>86</v>
      </c>
    </row>
    <row r="67" spans="1:5" ht="20.100000000000001" customHeight="1" x14ac:dyDescent="0.3">
      <c r="A67" s="12">
        <v>65</v>
      </c>
      <c r="B67" s="7" t="s">
        <v>1225</v>
      </c>
      <c r="C67" s="19"/>
      <c r="D67" s="19" t="s">
        <v>1197</v>
      </c>
      <c r="E67" s="19" t="s">
        <v>91</v>
      </c>
    </row>
    <row r="68" spans="1:5" ht="20.100000000000001" customHeight="1" x14ac:dyDescent="0.3">
      <c r="A68" s="12">
        <v>66</v>
      </c>
      <c r="B68" s="7" t="s">
        <v>1225</v>
      </c>
      <c r="C68" s="19"/>
      <c r="D68" s="19" t="s">
        <v>1198</v>
      </c>
      <c r="E68" s="19" t="s">
        <v>1259</v>
      </c>
    </row>
    <row r="69" spans="1:5" ht="20.100000000000001" customHeight="1" x14ac:dyDescent="0.2">
      <c r="A69" s="7">
        <v>67</v>
      </c>
      <c r="B69" s="7" t="s">
        <v>1225</v>
      </c>
      <c r="C69" s="19"/>
      <c r="D69" s="19" t="s">
        <v>547</v>
      </c>
      <c r="E69" s="19" t="s">
        <v>88</v>
      </c>
    </row>
    <row r="70" spans="1:5" ht="20.100000000000001" customHeight="1" x14ac:dyDescent="0.3">
      <c r="A70" s="12">
        <v>68</v>
      </c>
      <c r="B70" s="7" t="s">
        <v>1225</v>
      </c>
      <c r="C70" s="19"/>
      <c r="D70" s="19" t="s">
        <v>549</v>
      </c>
      <c r="E70" s="19" t="s">
        <v>89</v>
      </c>
    </row>
    <row r="71" spans="1:5" ht="20.100000000000001" customHeight="1" x14ac:dyDescent="0.3">
      <c r="A71" s="12">
        <v>69</v>
      </c>
      <c r="B71" s="7" t="s">
        <v>1225</v>
      </c>
      <c r="C71" s="19"/>
      <c r="D71" s="19" t="s">
        <v>550</v>
      </c>
      <c r="E71" s="19" t="s">
        <v>89</v>
      </c>
    </row>
    <row r="72" spans="1:5" ht="20.100000000000001" customHeight="1" x14ac:dyDescent="0.2">
      <c r="A72" s="7">
        <v>70</v>
      </c>
      <c r="B72" s="7" t="s">
        <v>1225</v>
      </c>
      <c r="C72" s="19"/>
      <c r="D72" s="19" t="s">
        <v>556</v>
      </c>
      <c r="E72" s="19" t="s">
        <v>92</v>
      </c>
    </row>
    <row r="73" spans="1:5" ht="20.100000000000001" customHeight="1" x14ac:dyDescent="0.3">
      <c r="A73" s="12">
        <v>71</v>
      </c>
      <c r="B73" s="7" t="s">
        <v>1225</v>
      </c>
      <c r="C73" s="19"/>
      <c r="D73" s="19" t="s">
        <v>1199</v>
      </c>
      <c r="E73" s="19" t="s">
        <v>92</v>
      </c>
    </row>
    <row r="74" spans="1:5" ht="20.100000000000001" customHeight="1" x14ac:dyDescent="0.3">
      <c r="A74" s="12">
        <v>72</v>
      </c>
      <c r="B74" s="7" t="s">
        <v>1225</v>
      </c>
      <c r="C74" s="19"/>
      <c r="D74" s="19" t="s">
        <v>1200</v>
      </c>
      <c r="E74" s="19" t="s">
        <v>60</v>
      </c>
    </row>
    <row r="75" spans="1:5" ht="20.100000000000001" customHeight="1" x14ac:dyDescent="0.2">
      <c r="A75" s="7">
        <v>73</v>
      </c>
      <c r="B75" s="7" t="s">
        <v>1225</v>
      </c>
      <c r="C75" s="19"/>
      <c r="D75" s="19" t="s">
        <v>441</v>
      </c>
      <c r="E75" s="19" t="s">
        <v>221</v>
      </c>
    </row>
    <row r="76" spans="1:5" ht="20.100000000000001" customHeight="1" x14ac:dyDescent="0.3">
      <c r="A76" s="12">
        <v>74</v>
      </c>
      <c r="B76" s="7" t="s">
        <v>1225</v>
      </c>
      <c r="C76" s="19"/>
      <c r="D76" s="19" t="s">
        <v>103</v>
      </c>
      <c r="E76" s="19" t="s">
        <v>104</v>
      </c>
    </row>
    <row r="77" spans="1:5" ht="20.100000000000001" customHeight="1" x14ac:dyDescent="0.3">
      <c r="A77" s="12">
        <v>75</v>
      </c>
      <c r="B77" s="7" t="s">
        <v>1225</v>
      </c>
      <c r="C77" s="19"/>
      <c r="D77" s="19" t="s">
        <v>1201</v>
      </c>
      <c r="E77" s="19" t="s">
        <v>1016</v>
      </c>
    </row>
    <row r="78" spans="1:5" ht="20.100000000000001" customHeight="1" x14ac:dyDescent="0.2">
      <c r="A78" s="7">
        <v>76</v>
      </c>
      <c r="B78" s="7" t="s">
        <v>1225</v>
      </c>
      <c r="C78" s="19" t="s">
        <v>1240</v>
      </c>
      <c r="D78" s="19" t="s">
        <v>770</v>
      </c>
      <c r="E78" s="19" t="s">
        <v>1260</v>
      </c>
    </row>
    <row r="79" spans="1:5" ht="20.100000000000001" customHeight="1" x14ac:dyDescent="0.3">
      <c r="A79" s="12">
        <v>77</v>
      </c>
      <c r="B79" s="7" t="s">
        <v>1225</v>
      </c>
      <c r="C79" s="19" t="s">
        <v>1240</v>
      </c>
      <c r="D79" s="19" t="s">
        <v>95</v>
      </c>
      <c r="E79" s="19" t="s">
        <v>96</v>
      </c>
    </row>
    <row r="80" spans="1:5" ht="20.100000000000001" customHeight="1" x14ac:dyDescent="0.3">
      <c r="A80" s="12">
        <v>78</v>
      </c>
      <c r="B80" s="7" t="s">
        <v>1225</v>
      </c>
      <c r="C80" s="19" t="s">
        <v>1240</v>
      </c>
      <c r="D80" s="19" t="s">
        <v>446</v>
      </c>
      <c r="E80" s="19" t="s">
        <v>99</v>
      </c>
    </row>
    <row r="81" spans="1:5" ht="20.100000000000001" customHeight="1" x14ac:dyDescent="0.2">
      <c r="A81" s="7">
        <v>79</v>
      </c>
      <c r="B81" s="7" t="s">
        <v>1225</v>
      </c>
      <c r="C81" s="19" t="s">
        <v>1240</v>
      </c>
      <c r="D81" s="19" t="s">
        <v>1202</v>
      </c>
      <c r="E81" s="19" t="s">
        <v>1261</v>
      </c>
    </row>
    <row r="82" spans="1:5" ht="20.100000000000001" customHeight="1" x14ac:dyDescent="0.3">
      <c r="A82" s="12">
        <v>80</v>
      </c>
      <c r="B82" s="7" t="s">
        <v>1225</v>
      </c>
      <c r="C82" s="19" t="s">
        <v>1240</v>
      </c>
      <c r="D82" s="19" t="s">
        <v>101</v>
      </c>
      <c r="E82" s="19" t="s">
        <v>102</v>
      </c>
    </row>
    <row r="83" spans="1:5" ht="20.100000000000001" customHeight="1" x14ac:dyDescent="0.3">
      <c r="A83" s="12">
        <v>81</v>
      </c>
      <c r="B83" s="7" t="s">
        <v>1225</v>
      </c>
      <c r="C83" s="19" t="s">
        <v>1240</v>
      </c>
      <c r="D83" s="19" t="s">
        <v>448</v>
      </c>
      <c r="E83" s="19" t="s">
        <v>104</v>
      </c>
    </row>
    <row r="84" spans="1:5" ht="20.100000000000001" customHeight="1" x14ac:dyDescent="0.2">
      <c r="A84" s="7">
        <v>82</v>
      </c>
      <c r="B84" s="7" t="s">
        <v>1225</v>
      </c>
      <c r="C84" s="19" t="s">
        <v>1240</v>
      </c>
      <c r="D84" s="19" t="s">
        <v>105</v>
      </c>
      <c r="E84" s="19" t="s">
        <v>106</v>
      </c>
    </row>
    <row r="85" spans="1:5" ht="20.100000000000001" customHeight="1" x14ac:dyDescent="0.3">
      <c r="A85" s="12">
        <v>83</v>
      </c>
      <c r="B85" s="7" t="s">
        <v>1225</v>
      </c>
      <c r="C85" s="19" t="s">
        <v>1240</v>
      </c>
      <c r="D85" s="19" t="s">
        <v>107</v>
      </c>
      <c r="E85" s="19" t="s">
        <v>108</v>
      </c>
    </row>
    <row r="86" spans="1:5" ht="20.100000000000001" customHeight="1" x14ac:dyDescent="0.3">
      <c r="A86" s="12">
        <v>84</v>
      </c>
      <c r="B86" s="7" t="s">
        <v>1225</v>
      </c>
      <c r="C86" s="19" t="s">
        <v>1240</v>
      </c>
      <c r="D86" s="19" t="s">
        <v>1203</v>
      </c>
      <c r="E86" s="19" t="s">
        <v>110</v>
      </c>
    </row>
    <row r="87" spans="1:5" ht="20.100000000000001" customHeight="1" x14ac:dyDescent="0.2">
      <c r="A87" s="7">
        <v>85</v>
      </c>
      <c r="B87" s="7" t="s">
        <v>1226</v>
      </c>
      <c r="C87" s="7" t="s">
        <v>1241</v>
      </c>
      <c r="D87" s="19" t="s">
        <v>559</v>
      </c>
      <c r="E87" s="19" t="s">
        <v>592</v>
      </c>
    </row>
    <row r="88" spans="1:5" ht="20.100000000000001" customHeight="1" x14ac:dyDescent="0.3">
      <c r="A88" s="12">
        <v>86</v>
      </c>
      <c r="B88" s="7" t="s">
        <v>1226</v>
      </c>
      <c r="C88" s="7" t="s">
        <v>1241</v>
      </c>
      <c r="D88" s="19" t="s">
        <v>1204</v>
      </c>
      <c r="E88" s="19" t="s">
        <v>1262</v>
      </c>
    </row>
    <row r="89" spans="1:5" ht="20.100000000000001" customHeight="1" x14ac:dyDescent="0.3">
      <c r="A89" s="12">
        <v>87</v>
      </c>
      <c r="B89" s="7" t="s">
        <v>1226</v>
      </c>
      <c r="C89" s="7" t="s">
        <v>1241</v>
      </c>
      <c r="D89" s="19" t="s">
        <v>560</v>
      </c>
      <c r="E89" s="19" t="s">
        <v>593</v>
      </c>
    </row>
    <row r="90" spans="1:5" ht="20.100000000000001" customHeight="1" x14ac:dyDescent="0.2">
      <c r="A90" s="7">
        <v>88</v>
      </c>
      <c r="B90" s="7" t="s">
        <v>1226</v>
      </c>
      <c r="C90" s="7" t="s">
        <v>1242</v>
      </c>
      <c r="D90" s="19" t="s">
        <v>562</v>
      </c>
      <c r="E90" s="19" t="s">
        <v>595</v>
      </c>
    </row>
    <row r="91" spans="1:5" ht="20.100000000000001" customHeight="1" x14ac:dyDescent="0.3">
      <c r="A91" s="12">
        <v>89</v>
      </c>
      <c r="B91" s="7" t="s">
        <v>1226</v>
      </c>
      <c r="C91" s="7" t="s">
        <v>1242</v>
      </c>
      <c r="D91" s="19" t="s">
        <v>1205</v>
      </c>
      <c r="E91" s="19" t="s">
        <v>595</v>
      </c>
    </row>
    <row r="92" spans="1:5" ht="20.100000000000001" customHeight="1" x14ac:dyDescent="0.3">
      <c r="A92" s="12">
        <v>90</v>
      </c>
      <c r="B92" s="7" t="s">
        <v>1226</v>
      </c>
      <c r="C92" s="7" t="s">
        <v>1242</v>
      </c>
      <c r="D92" s="19" t="s">
        <v>113</v>
      </c>
      <c r="E92" s="19" t="s">
        <v>114</v>
      </c>
    </row>
    <row r="93" spans="1:5" ht="20.100000000000001" customHeight="1" x14ac:dyDescent="0.2">
      <c r="A93" s="7">
        <v>91</v>
      </c>
      <c r="B93" s="7" t="s">
        <v>1226</v>
      </c>
      <c r="C93" s="7" t="s">
        <v>1242</v>
      </c>
      <c r="D93" s="19" t="s">
        <v>1206</v>
      </c>
      <c r="E93" s="19" t="s">
        <v>1263</v>
      </c>
    </row>
    <row r="94" spans="1:5" ht="20.100000000000001" customHeight="1" x14ac:dyDescent="0.3">
      <c r="A94" s="12">
        <v>92</v>
      </c>
      <c r="B94" s="7" t="s">
        <v>1226</v>
      </c>
      <c r="C94" s="7" t="s">
        <v>1242</v>
      </c>
      <c r="D94" s="19" t="s">
        <v>1207</v>
      </c>
      <c r="E94" s="19" t="s">
        <v>1264</v>
      </c>
    </row>
    <row r="95" spans="1:5" ht="20.100000000000001" customHeight="1" x14ac:dyDescent="0.3">
      <c r="A95" s="12">
        <v>93</v>
      </c>
      <c r="B95" s="7" t="s">
        <v>1226</v>
      </c>
      <c r="C95" s="7" t="s">
        <v>1244</v>
      </c>
      <c r="D95" s="19" t="s">
        <v>564</v>
      </c>
      <c r="E95" s="19" t="s">
        <v>385</v>
      </c>
    </row>
    <row r="96" spans="1:5" ht="20.100000000000001" customHeight="1" x14ac:dyDescent="0.2">
      <c r="A96" s="7">
        <v>94</v>
      </c>
      <c r="B96" s="7" t="s">
        <v>1226</v>
      </c>
      <c r="C96" s="7" t="s">
        <v>1244</v>
      </c>
      <c r="D96" s="19" t="s">
        <v>1208</v>
      </c>
      <c r="E96" s="19" t="s">
        <v>1265</v>
      </c>
    </row>
    <row r="97" spans="1:5" ht="20.100000000000001" customHeight="1" x14ac:dyDescent="0.3">
      <c r="A97" s="12">
        <v>95</v>
      </c>
      <c r="B97" s="7" t="s">
        <v>1226</v>
      </c>
      <c r="C97" s="7" t="s">
        <v>1244</v>
      </c>
      <c r="D97" s="19" t="s">
        <v>1209</v>
      </c>
      <c r="E97" s="19" t="s">
        <v>1266</v>
      </c>
    </row>
    <row r="98" spans="1:5" ht="20.100000000000001" customHeight="1" x14ac:dyDescent="0.3">
      <c r="A98" s="12">
        <v>96</v>
      </c>
      <c r="B98" s="7" t="s">
        <v>1226</v>
      </c>
      <c r="C98" s="7" t="s">
        <v>1244</v>
      </c>
      <c r="D98" s="19" t="s">
        <v>117</v>
      </c>
      <c r="E98" s="19" t="s">
        <v>118</v>
      </c>
    </row>
    <row r="99" spans="1:5" ht="20.100000000000001" customHeight="1" x14ac:dyDescent="0.2">
      <c r="A99" s="7">
        <v>97</v>
      </c>
      <c r="B99" s="7" t="s">
        <v>1226</v>
      </c>
      <c r="C99" s="7" t="s">
        <v>1243</v>
      </c>
      <c r="D99" s="19" t="s">
        <v>1210</v>
      </c>
      <c r="E99" s="19" t="s">
        <v>1267</v>
      </c>
    </row>
    <row r="100" spans="1:5" ht="20.100000000000001" customHeight="1" x14ac:dyDescent="0.3">
      <c r="A100" s="12">
        <v>98</v>
      </c>
      <c r="B100" s="7" t="s">
        <v>1226</v>
      </c>
      <c r="C100" s="7" t="s">
        <v>1243</v>
      </c>
      <c r="D100" s="19" t="s">
        <v>1211</v>
      </c>
      <c r="E100" s="19" t="s">
        <v>1268</v>
      </c>
    </row>
    <row r="101" spans="1:5" ht="20.100000000000001" customHeight="1" x14ac:dyDescent="0.3">
      <c r="A101" s="12">
        <v>99</v>
      </c>
      <c r="B101" s="7" t="s">
        <v>1226</v>
      </c>
      <c r="C101" s="7" t="s">
        <v>1243</v>
      </c>
      <c r="D101" s="19" t="s">
        <v>1212</v>
      </c>
      <c r="E101" s="19" t="s">
        <v>1269</v>
      </c>
    </row>
    <row r="102" spans="1:5" ht="20.100000000000001" customHeight="1" x14ac:dyDescent="0.2">
      <c r="A102" s="7">
        <v>100</v>
      </c>
      <c r="B102" s="7" t="s">
        <v>1226</v>
      </c>
      <c r="C102" s="7" t="s">
        <v>1243</v>
      </c>
      <c r="D102" s="19" t="s">
        <v>123</v>
      </c>
      <c r="E102" s="19" t="s">
        <v>124</v>
      </c>
    </row>
    <row r="103" spans="1:5" ht="20.100000000000001" customHeight="1" x14ac:dyDescent="0.3">
      <c r="A103" s="12">
        <v>101</v>
      </c>
      <c r="B103" s="7" t="s">
        <v>1226</v>
      </c>
      <c r="C103" s="7" t="s">
        <v>1243</v>
      </c>
      <c r="D103" s="19" t="s">
        <v>1213</v>
      </c>
      <c r="E103" s="19" t="s">
        <v>1270</v>
      </c>
    </row>
    <row r="104" spans="1:5" ht="20.100000000000001" customHeight="1" x14ac:dyDescent="0.3">
      <c r="A104" s="12">
        <v>102</v>
      </c>
      <c r="B104" s="7" t="s">
        <v>1226</v>
      </c>
      <c r="C104" s="7" t="s">
        <v>1245</v>
      </c>
      <c r="D104" s="19" t="s">
        <v>127</v>
      </c>
      <c r="E104" s="19" t="s">
        <v>128</v>
      </c>
    </row>
    <row r="105" spans="1:5" ht="20.100000000000001" customHeight="1" x14ac:dyDescent="0.2">
      <c r="A105" s="7">
        <v>103</v>
      </c>
      <c r="B105" s="7" t="s">
        <v>1226</v>
      </c>
      <c r="C105" s="7" t="s">
        <v>1245</v>
      </c>
      <c r="D105" s="19" t="s">
        <v>565</v>
      </c>
      <c r="E105" s="19" t="s">
        <v>596</v>
      </c>
    </row>
    <row r="106" spans="1:5" ht="20.100000000000001" customHeight="1" x14ac:dyDescent="0.3">
      <c r="A106" s="12">
        <v>104</v>
      </c>
      <c r="B106" s="7" t="s">
        <v>1226</v>
      </c>
      <c r="C106" s="7" t="s">
        <v>1245</v>
      </c>
      <c r="D106" s="19" t="s">
        <v>566</v>
      </c>
      <c r="E106" s="19" t="s">
        <v>597</v>
      </c>
    </row>
    <row r="107" spans="1:5" ht="20.100000000000001" customHeight="1" x14ac:dyDescent="0.3">
      <c r="A107" s="12">
        <v>105</v>
      </c>
      <c r="B107" s="7" t="s">
        <v>1226</v>
      </c>
      <c r="C107" s="7" t="s">
        <v>1245</v>
      </c>
      <c r="D107" s="19" t="s">
        <v>1214</v>
      </c>
      <c r="E107" s="19" t="s">
        <v>1271</v>
      </c>
    </row>
    <row r="108" spans="1:5" ht="20.100000000000001" customHeight="1" x14ac:dyDescent="0.2">
      <c r="A108" s="7">
        <v>106</v>
      </c>
      <c r="B108" s="7" t="s">
        <v>1226</v>
      </c>
      <c r="C108" s="7" t="s">
        <v>1245</v>
      </c>
      <c r="D108" s="19" t="s">
        <v>131</v>
      </c>
      <c r="E108" s="19" t="s">
        <v>132</v>
      </c>
    </row>
    <row r="109" spans="1:5" ht="20.100000000000001" customHeight="1" x14ac:dyDescent="0.3">
      <c r="A109" s="12">
        <v>107</v>
      </c>
      <c r="B109" s="7" t="s">
        <v>1226</v>
      </c>
      <c r="C109" s="7" t="s">
        <v>1245</v>
      </c>
      <c r="D109" s="19" t="s">
        <v>1215</v>
      </c>
      <c r="E109" s="19" t="s">
        <v>1272</v>
      </c>
    </row>
    <row r="110" spans="1:5" ht="20.100000000000001" customHeight="1" x14ac:dyDescent="0.3">
      <c r="A110" s="12">
        <v>108</v>
      </c>
      <c r="B110" s="7" t="s">
        <v>1226</v>
      </c>
      <c r="C110" s="19" t="s">
        <v>1246</v>
      </c>
      <c r="D110" s="19" t="s">
        <v>567</v>
      </c>
      <c r="E110" s="19" t="s">
        <v>598</v>
      </c>
    </row>
    <row r="111" spans="1:5" ht="20.100000000000001" customHeight="1" x14ac:dyDescent="0.2">
      <c r="A111" s="7">
        <v>109</v>
      </c>
      <c r="B111" s="7" t="s">
        <v>1226</v>
      </c>
      <c r="C111" s="19" t="s">
        <v>1246</v>
      </c>
      <c r="D111" s="19" t="s">
        <v>568</v>
      </c>
      <c r="E111" s="19" t="s">
        <v>599</v>
      </c>
    </row>
    <row r="112" spans="1:5" ht="20.100000000000001" customHeight="1" x14ac:dyDescent="0.3">
      <c r="A112" s="12">
        <v>110</v>
      </c>
      <c r="B112" s="7" t="s">
        <v>1226</v>
      </c>
      <c r="C112" s="19" t="s">
        <v>1246</v>
      </c>
      <c r="D112" s="19" t="s">
        <v>462</v>
      </c>
      <c r="E112" s="19" t="s">
        <v>501</v>
      </c>
    </row>
    <row r="113" spans="1:5" ht="16.5" x14ac:dyDescent="0.3">
      <c r="A113" s="12">
        <v>111</v>
      </c>
      <c r="B113" s="7" t="s">
        <v>1226</v>
      </c>
      <c r="C113" s="19" t="s">
        <v>1246</v>
      </c>
      <c r="D113" s="19" t="s">
        <v>570</v>
      </c>
      <c r="E113" s="19" t="s">
        <v>601</v>
      </c>
    </row>
    <row r="114" spans="1:5" ht="16.5" x14ac:dyDescent="0.3">
      <c r="A114" s="12">
        <v>112</v>
      </c>
      <c r="B114" s="7" t="s">
        <v>1226</v>
      </c>
      <c r="C114" s="20" t="s">
        <v>1247</v>
      </c>
      <c r="D114" s="19" t="s">
        <v>133</v>
      </c>
      <c r="E114" s="19" t="s">
        <v>134</v>
      </c>
    </row>
    <row r="115" spans="1:5" ht="16.5" x14ac:dyDescent="0.2">
      <c r="A115" s="7">
        <v>113</v>
      </c>
      <c r="B115" s="7" t="s">
        <v>157</v>
      </c>
      <c r="C115" s="20"/>
      <c r="D115" s="19" t="s">
        <v>1216</v>
      </c>
      <c r="E115" s="19" t="s">
        <v>331</v>
      </c>
    </row>
    <row r="116" spans="1:5" ht="16.5" x14ac:dyDescent="0.3">
      <c r="A116" s="12">
        <v>114</v>
      </c>
      <c r="B116" s="7" t="s">
        <v>157</v>
      </c>
      <c r="C116" s="20"/>
      <c r="D116" s="19" t="s">
        <v>1217</v>
      </c>
      <c r="E116" s="19" t="s">
        <v>1273</v>
      </c>
    </row>
    <row r="117" spans="1:5" ht="16.5" x14ac:dyDescent="0.3">
      <c r="A117" s="12">
        <v>115</v>
      </c>
      <c r="B117" s="7" t="s">
        <v>157</v>
      </c>
      <c r="C117" s="20"/>
      <c r="D117" s="19" t="s">
        <v>137</v>
      </c>
      <c r="E117" s="19" t="s">
        <v>138</v>
      </c>
    </row>
    <row r="118" spans="1:5" ht="16.5" x14ac:dyDescent="0.2">
      <c r="A118" s="7">
        <v>116</v>
      </c>
      <c r="B118" s="7" t="s">
        <v>157</v>
      </c>
      <c r="C118" s="20"/>
      <c r="D118" s="19" t="s">
        <v>139</v>
      </c>
      <c r="E118" s="19" t="s">
        <v>140</v>
      </c>
    </row>
    <row r="119" spans="1:5" ht="16.5" x14ac:dyDescent="0.3">
      <c r="A119" s="12">
        <v>117</v>
      </c>
      <c r="B119" s="7" t="s">
        <v>157</v>
      </c>
      <c r="C119" s="20"/>
      <c r="D119" s="19" t="s">
        <v>141</v>
      </c>
      <c r="E119" s="19" t="s">
        <v>142</v>
      </c>
    </row>
    <row r="120" spans="1:5" ht="16.5" x14ac:dyDescent="0.3">
      <c r="A120" s="12">
        <v>118</v>
      </c>
      <c r="B120" s="7" t="s">
        <v>157</v>
      </c>
      <c r="C120" s="20"/>
      <c r="D120" s="19" t="s">
        <v>143</v>
      </c>
      <c r="E120" s="19" t="s">
        <v>144</v>
      </c>
    </row>
    <row r="121" spans="1:5" ht="16.5" x14ac:dyDescent="0.3">
      <c r="A121" s="12">
        <v>119</v>
      </c>
      <c r="B121" s="7" t="s">
        <v>157</v>
      </c>
      <c r="C121" s="20"/>
      <c r="D121" s="19" t="s">
        <v>784</v>
      </c>
      <c r="E121" s="19" t="s">
        <v>739</v>
      </c>
    </row>
    <row r="122" spans="1:5" ht="16.5" x14ac:dyDescent="0.2">
      <c r="A122" s="7">
        <v>120</v>
      </c>
      <c r="B122" s="7" t="s">
        <v>157</v>
      </c>
      <c r="C122" s="20"/>
      <c r="D122" s="19" t="s">
        <v>145</v>
      </c>
      <c r="E122" s="19" t="s">
        <v>146</v>
      </c>
    </row>
    <row r="123" spans="1:5" ht="16.5" x14ac:dyDescent="0.3">
      <c r="A123" s="12">
        <v>121</v>
      </c>
      <c r="B123" s="7" t="s">
        <v>157</v>
      </c>
      <c r="C123" s="20"/>
      <c r="D123" s="19" t="s">
        <v>149</v>
      </c>
      <c r="E123" s="19" t="s">
        <v>150</v>
      </c>
    </row>
    <row r="124" spans="1:5" ht="16.5" x14ac:dyDescent="0.3">
      <c r="A124" s="12">
        <v>122</v>
      </c>
      <c r="B124" s="7" t="s">
        <v>157</v>
      </c>
      <c r="C124" s="20"/>
      <c r="D124" s="19" t="s">
        <v>151</v>
      </c>
      <c r="E124" s="19" t="s">
        <v>152</v>
      </c>
    </row>
    <row r="125" spans="1:5" ht="16.5" x14ac:dyDescent="0.2">
      <c r="A125" s="7">
        <v>123</v>
      </c>
      <c r="B125" s="7" t="s">
        <v>157</v>
      </c>
      <c r="C125" s="20"/>
      <c r="D125" s="19" t="s">
        <v>1218</v>
      </c>
      <c r="E125" s="19" t="s">
        <v>287</v>
      </c>
    </row>
    <row r="126" spans="1:5" ht="16.5" x14ac:dyDescent="0.3">
      <c r="A126" s="12">
        <v>124</v>
      </c>
      <c r="B126" s="7" t="s">
        <v>157</v>
      </c>
      <c r="C126" s="20"/>
      <c r="D126" s="19" t="s">
        <v>1219</v>
      </c>
      <c r="E126" s="19" t="s">
        <v>288</v>
      </c>
    </row>
  </sheetData>
  <mergeCells count="1">
    <mergeCell ref="A1:E1"/>
  </mergeCells>
  <phoneticPr fontId="1" type="noConversion"/>
  <pageMargins left="0.7" right="0.7" top="0.75" bottom="0.75" header="0.3" footer="0.3"/>
  <pageSetup paperSize="9" scale="5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view="pageBreakPreview" zoomScaleNormal="100" zoomScaleSheetLayoutView="100" workbookViewId="0">
      <pane ySplit="2" topLeftCell="A3" activePane="bottomLeft" state="frozen"/>
      <selection pane="bottomLeft" activeCell="G5" sqref="G5"/>
    </sheetView>
  </sheetViews>
  <sheetFormatPr defaultRowHeight="12.75" x14ac:dyDescent="0.2"/>
  <cols>
    <col min="1" max="1" width="5.7109375" customWidth="1"/>
    <col min="2" max="2" width="29.7109375" customWidth="1"/>
    <col min="3" max="3" width="39.7109375" customWidth="1"/>
    <col min="4" max="4" width="21.7109375" customWidth="1"/>
    <col min="5" max="5" width="60.7109375" customWidth="1"/>
  </cols>
  <sheetData>
    <row r="1" spans="1:5" ht="60" customHeight="1" x14ac:dyDescent="0.2">
      <c r="A1" s="61" t="s">
        <v>1168</v>
      </c>
      <c r="B1" s="62"/>
      <c r="C1" s="62"/>
      <c r="D1" s="62"/>
      <c r="E1" s="63"/>
    </row>
    <row r="2" spans="1:5" ht="20.100000000000001" customHeight="1" x14ac:dyDescent="0.2">
      <c r="A2" s="16" t="s">
        <v>169</v>
      </c>
      <c r="B2" s="16" t="s">
        <v>155</v>
      </c>
      <c r="C2" s="16" t="s">
        <v>153</v>
      </c>
      <c r="D2" s="16" t="s">
        <v>154</v>
      </c>
      <c r="E2" s="16" t="s">
        <v>405</v>
      </c>
    </row>
    <row r="3" spans="1:5" ht="20.100000000000001" customHeight="1" x14ac:dyDescent="0.2">
      <c r="A3" s="7">
        <v>1</v>
      </c>
      <c r="B3" s="7" t="s">
        <v>407</v>
      </c>
      <c r="C3" s="7" t="s">
        <v>408</v>
      </c>
      <c r="D3" s="11" t="s">
        <v>283</v>
      </c>
      <c r="E3" s="7" t="s">
        <v>282</v>
      </c>
    </row>
    <row r="4" spans="1:5" ht="20.100000000000001" customHeight="1" x14ac:dyDescent="0.3">
      <c r="A4" s="12">
        <v>2</v>
      </c>
      <c r="B4" s="12" t="s">
        <v>403</v>
      </c>
      <c r="C4" s="12" t="s">
        <v>158</v>
      </c>
      <c r="D4" s="11" t="s">
        <v>2</v>
      </c>
      <c r="E4" s="12" t="s">
        <v>3</v>
      </c>
    </row>
    <row r="5" spans="1:5" ht="20.100000000000001" customHeight="1" x14ac:dyDescent="0.3">
      <c r="A5" s="12">
        <v>3</v>
      </c>
      <c r="B5" s="12" t="s">
        <v>403</v>
      </c>
      <c r="C5" s="12" t="s">
        <v>158</v>
      </c>
      <c r="D5" s="11" t="s">
        <v>415</v>
      </c>
      <c r="E5" s="12" t="s">
        <v>4</v>
      </c>
    </row>
    <row r="6" spans="1:5" ht="20.100000000000001" customHeight="1" x14ac:dyDescent="0.3">
      <c r="A6" s="7">
        <v>4</v>
      </c>
      <c r="B6" s="12" t="s">
        <v>403</v>
      </c>
      <c r="C6" s="12" t="s">
        <v>158</v>
      </c>
      <c r="D6" s="11" t="s">
        <v>6</v>
      </c>
      <c r="E6" s="12" t="s">
        <v>5</v>
      </c>
    </row>
    <row r="7" spans="1:5" ht="20.100000000000001" customHeight="1" x14ac:dyDescent="0.3">
      <c r="A7" s="12">
        <v>5</v>
      </c>
      <c r="B7" s="12" t="s">
        <v>403</v>
      </c>
      <c r="C7" s="12" t="s">
        <v>158</v>
      </c>
      <c r="D7" s="11" t="s">
        <v>416</v>
      </c>
      <c r="E7" s="12" t="s">
        <v>472</v>
      </c>
    </row>
    <row r="8" spans="1:5" ht="20.100000000000001" customHeight="1" x14ac:dyDescent="0.3">
      <c r="A8" s="12">
        <v>6</v>
      </c>
      <c r="B8" s="12" t="s">
        <v>403</v>
      </c>
      <c r="C8" s="12" t="s">
        <v>158</v>
      </c>
      <c r="D8" s="11" t="s">
        <v>740</v>
      </c>
      <c r="E8" s="12" t="s">
        <v>472</v>
      </c>
    </row>
    <row r="9" spans="1:5" ht="20.100000000000001" customHeight="1" x14ac:dyDescent="0.3">
      <c r="A9" s="7">
        <v>7</v>
      </c>
      <c r="B9" s="12" t="s">
        <v>403</v>
      </c>
      <c r="C9" s="12" t="s">
        <v>158</v>
      </c>
      <c r="D9" s="11" t="s">
        <v>741</v>
      </c>
      <c r="E9" s="12" t="s">
        <v>7</v>
      </c>
    </row>
    <row r="10" spans="1:5" ht="20.100000000000001" customHeight="1" x14ac:dyDescent="0.3">
      <c r="A10" s="12">
        <v>8</v>
      </c>
      <c r="B10" s="12" t="s">
        <v>403</v>
      </c>
      <c r="C10" s="12" t="s">
        <v>158</v>
      </c>
      <c r="D10" s="11" t="s">
        <v>742</v>
      </c>
      <c r="E10" s="12" t="s">
        <v>7</v>
      </c>
    </row>
    <row r="11" spans="1:5" ht="20.100000000000001" customHeight="1" x14ac:dyDescent="0.3">
      <c r="A11" s="12">
        <v>9</v>
      </c>
      <c r="B11" s="12" t="s">
        <v>403</v>
      </c>
      <c r="C11" s="12" t="s">
        <v>158</v>
      </c>
      <c r="D11" s="11" t="s">
        <v>280</v>
      </c>
      <c r="E11" s="12" t="s">
        <v>279</v>
      </c>
    </row>
    <row r="12" spans="1:5" ht="20.100000000000001" customHeight="1" x14ac:dyDescent="0.3">
      <c r="A12" s="7">
        <v>10</v>
      </c>
      <c r="B12" s="12" t="s">
        <v>403</v>
      </c>
      <c r="C12" s="12" t="s">
        <v>158</v>
      </c>
      <c r="D12" s="11" t="s">
        <v>278</v>
      </c>
      <c r="E12" s="12" t="s">
        <v>277</v>
      </c>
    </row>
    <row r="13" spans="1:5" ht="20.100000000000001" customHeight="1" x14ac:dyDescent="0.3">
      <c r="A13" s="12">
        <v>11</v>
      </c>
      <c r="B13" s="12" t="s">
        <v>403</v>
      </c>
      <c r="C13" s="12" t="s">
        <v>158</v>
      </c>
      <c r="D13" s="11" t="s">
        <v>743</v>
      </c>
      <c r="E13" s="12" t="s">
        <v>716</v>
      </c>
    </row>
    <row r="14" spans="1:5" ht="20.100000000000001" customHeight="1" x14ac:dyDescent="0.3">
      <c r="A14" s="12">
        <v>12</v>
      </c>
      <c r="B14" s="12" t="s">
        <v>403</v>
      </c>
      <c r="C14" s="12" t="s">
        <v>158</v>
      </c>
      <c r="D14" s="11" t="s">
        <v>418</v>
      </c>
      <c r="E14" s="12" t="s">
        <v>473</v>
      </c>
    </row>
    <row r="15" spans="1:5" ht="20.100000000000001" customHeight="1" x14ac:dyDescent="0.3">
      <c r="A15" s="7">
        <v>13</v>
      </c>
      <c r="B15" s="12" t="s">
        <v>403</v>
      </c>
      <c r="C15" s="12" t="s">
        <v>159</v>
      </c>
      <c r="D15" s="11" t="s">
        <v>17</v>
      </c>
      <c r="E15" s="12" t="s">
        <v>18</v>
      </c>
    </row>
    <row r="16" spans="1:5" ht="20.100000000000001" customHeight="1" x14ac:dyDescent="0.3">
      <c r="A16" s="12">
        <v>14</v>
      </c>
      <c r="B16" s="12" t="s">
        <v>403</v>
      </c>
      <c r="C16" s="12" t="s">
        <v>159</v>
      </c>
      <c r="D16" s="11" t="s">
        <v>19</v>
      </c>
      <c r="E16" s="12" t="s">
        <v>20</v>
      </c>
    </row>
    <row r="17" spans="1:5" ht="20.100000000000001" customHeight="1" x14ac:dyDescent="0.3">
      <c r="A17" s="12">
        <v>15</v>
      </c>
      <c r="B17" s="12" t="s">
        <v>403</v>
      </c>
      <c r="C17" s="12" t="s">
        <v>159</v>
      </c>
      <c r="D17" s="11" t="s">
        <v>21</v>
      </c>
      <c r="E17" s="12" t="s">
        <v>20</v>
      </c>
    </row>
    <row r="18" spans="1:5" ht="20.100000000000001" customHeight="1" x14ac:dyDescent="0.3">
      <c r="A18" s="7">
        <v>16</v>
      </c>
      <c r="B18" s="12" t="s">
        <v>403</v>
      </c>
      <c r="C18" s="12" t="s">
        <v>159</v>
      </c>
      <c r="D18" s="11" t="s">
        <v>744</v>
      </c>
      <c r="E18" s="12" t="s">
        <v>20</v>
      </c>
    </row>
    <row r="19" spans="1:5" ht="20.100000000000001" customHeight="1" x14ac:dyDescent="0.3">
      <c r="A19" s="12">
        <v>17</v>
      </c>
      <c r="B19" s="12" t="s">
        <v>403</v>
      </c>
      <c r="C19" s="12" t="s">
        <v>159</v>
      </c>
      <c r="D19" s="11" t="s">
        <v>276</v>
      </c>
      <c r="E19" s="12" t="s">
        <v>98</v>
      </c>
    </row>
    <row r="20" spans="1:5" ht="20.100000000000001" customHeight="1" x14ac:dyDescent="0.3">
      <c r="A20" s="12">
        <v>18</v>
      </c>
      <c r="B20" s="12" t="s">
        <v>403</v>
      </c>
      <c r="C20" s="12" t="s">
        <v>159</v>
      </c>
      <c r="D20" s="11" t="s">
        <v>275</v>
      </c>
      <c r="E20" s="12" t="s">
        <v>274</v>
      </c>
    </row>
    <row r="21" spans="1:5" ht="20.100000000000001" customHeight="1" x14ac:dyDescent="0.3">
      <c r="A21" s="7">
        <v>19</v>
      </c>
      <c r="B21" s="12" t="s">
        <v>403</v>
      </c>
      <c r="C21" s="12" t="s">
        <v>273</v>
      </c>
      <c r="D21" s="11" t="s">
        <v>745</v>
      </c>
      <c r="E21" s="12" t="s">
        <v>717</v>
      </c>
    </row>
    <row r="22" spans="1:5" ht="20.100000000000001" customHeight="1" x14ac:dyDescent="0.3">
      <c r="A22" s="12">
        <v>20</v>
      </c>
      <c r="B22" s="12" t="s">
        <v>403</v>
      </c>
      <c r="C22" s="12" t="s">
        <v>273</v>
      </c>
      <c r="D22" s="11" t="s">
        <v>746</v>
      </c>
      <c r="E22" s="12" t="s">
        <v>718</v>
      </c>
    </row>
    <row r="23" spans="1:5" ht="20.100000000000001" customHeight="1" x14ac:dyDescent="0.3">
      <c r="A23" s="12">
        <v>21</v>
      </c>
      <c r="B23" s="12" t="s">
        <v>403</v>
      </c>
      <c r="C23" s="12" t="s">
        <v>160</v>
      </c>
      <c r="D23" s="11" t="s">
        <v>272</v>
      </c>
      <c r="E23" s="12" t="s">
        <v>271</v>
      </c>
    </row>
    <row r="24" spans="1:5" ht="20.100000000000001" customHeight="1" x14ac:dyDescent="0.3">
      <c r="A24" s="7">
        <v>22</v>
      </c>
      <c r="B24" s="12" t="s">
        <v>403</v>
      </c>
      <c r="C24" s="12" t="s">
        <v>160</v>
      </c>
      <c r="D24" s="11" t="s">
        <v>527</v>
      </c>
      <c r="E24" s="12" t="s">
        <v>578</v>
      </c>
    </row>
    <row r="25" spans="1:5" ht="20.100000000000001" customHeight="1" x14ac:dyDescent="0.3">
      <c r="A25" s="12">
        <v>23</v>
      </c>
      <c r="B25" s="12" t="s">
        <v>403</v>
      </c>
      <c r="C25" s="12" t="s">
        <v>160</v>
      </c>
      <c r="D25" s="11" t="s">
        <v>747</v>
      </c>
      <c r="E25" s="12" t="s">
        <v>719</v>
      </c>
    </row>
    <row r="26" spans="1:5" ht="20.100000000000001" customHeight="1" x14ac:dyDescent="0.3">
      <c r="A26" s="12">
        <v>24</v>
      </c>
      <c r="B26" s="12" t="s">
        <v>403</v>
      </c>
      <c r="C26" s="12" t="s">
        <v>409</v>
      </c>
      <c r="D26" s="11" t="s">
        <v>34</v>
      </c>
      <c r="E26" s="12" t="s">
        <v>35</v>
      </c>
    </row>
    <row r="27" spans="1:5" ht="20.100000000000001" customHeight="1" x14ac:dyDescent="0.3">
      <c r="A27" s="7">
        <v>25</v>
      </c>
      <c r="B27" s="12" t="s">
        <v>403</v>
      </c>
      <c r="C27" s="12" t="s">
        <v>161</v>
      </c>
      <c r="D27" s="11" t="s">
        <v>423</v>
      </c>
      <c r="E27" s="12" t="s">
        <v>268</v>
      </c>
    </row>
    <row r="28" spans="1:5" ht="20.100000000000001" customHeight="1" x14ac:dyDescent="0.3">
      <c r="A28" s="12">
        <v>26</v>
      </c>
      <c r="B28" s="12" t="s">
        <v>403</v>
      </c>
      <c r="C28" s="12" t="s">
        <v>161</v>
      </c>
      <c r="D28" s="11" t="s">
        <v>529</v>
      </c>
      <c r="E28" s="12" t="s">
        <v>580</v>
      </c>
    </row>
    <row r="29" spans="1:5" ht="20.100000000000001" customHeight="1" x14ac:dyDescent="0.3">
      <c r="A29" s="12">
        <v>27</v>
      </c>
      <c r="B29" s="12" t="s">
        <v>720</v>
      </c>
      <c r="C29" s="12" t="s">
        <v>259</v>
      </c>
      <c r="D29" s="11" t="s">
        <v>262</v>
      </c>
      <c r="E29" s="12" t="s">
        <v>261</v>
      </c>
    </row>
    <row r="30" spans="1:5" ht="20.100000000000001" customHeight="1" x14ac:dyDescent="0.3">
      <c r="A30" s="7">
        <v>28</v>
      </c>
      <c r="B30" s="12" t="s">
        <v>720</v>
      </c>
      <c r="C30" s="12" t="s">
        <v>259</v>
      </c>
      <c r="D30" s="11" t="s">
        <v>534</v>
      </c>
      <c r="E30" s="12" t="s">
        <v>585</v>
      </c>
    </row>
    <row r="31" spans="1:5" ht="20.100000000000001" customHeight="1" x14ac:dyDescent="0.3">
      <c r="A31" s="12">
        <v>29</v>
      </c>
      <c r="B31" s="12" t="s">
        <v>720</v>
      </c>
      <c r="C31" s="12" t="s">
        <v>259</v>
      </c>
      <c r="D31" s="11" t="s">
        <v>748</v>
      </c>
      <c r="E31" s="12" t="s">
        <v>721</v>
      </c>
    </row>
    <row r="32" spans="1:5" ht="20.100000000000001" customHeight="1" x14ac:dyDescent="0.3">
      <c r="A32" s="12">
        <v>30</v>
      </c>
      <c r="B32" s="12" t="s">
        <v>720</v>
      </c>
      <c r="C32" s="12" t="s">
        <v>259</v>
      </c>
      <c r="D32" s="11" t="s">
        <v>749</v>
      </c>
      <c r="E32" s="12" t="s">
        <v>721</v>
      </c>
    </row>
    <row r="33" spans="1:5" ht="20.100000000000001" customHeight="1" x14ac:dyDescent="0.3">
      <c r="A33" s="7">
        <v>31</v>
      </c>
      <c r="B33" s="12" t="s">
        <v>720</v>
      </c>
      <c r="C33" s="12" t="s">
        <v>259</v>
      </c>
      <c r="D33" s="11" t="s">
        <v>427</v>
      </c>
      <c r="E33" s="12" t="s">
        <v>480</v>
      </c>
    </row>
    <row r="34" spans="1:5" ht="20.100000000000001" customHeight="1" x14ac:dyDescent="0.3">
      <c r="A34" s="12">
        <v>32</v>
      </c>
      <c r="B34" s="12" t="s">
        <v>411</v>
      </c>
      <c r="C34" s="12" t="s">
        <v>168</v>
      </c>
      <c r="D34" s="11" t="s">
        <v>750</v>
      </c>
      <c r="E34" s="12" t="s">
        <v>722</v>
      </c>
    </row>
    <row r="35" spans="1:5" ht="20.100000000000001" customHeight="1" x14ac:dyDescent="0.3">
      <c r="A35" s="12">
        <v>33</v>
      </c>
      <c r="B35" s="12" t="s">
        <v>411</v>
      </c>
      <c r="C35" s="12" t="s">
        <v>168</v>
      </c>
      <c r="D35" s="11" t="s">
        <v>257</v>
      </c>
      <c r="E35" s="12" t="s">
        <v>256</v>
      </c>
    </row>
    <row r="36" spans="1:5" ht="20.100000000000001" customHeight="1" x14ac:dyDescent="0.3">
      <c r="A36" s="7">
        <v>34</v>
      </c>
      <c r="B36" s="12" t="s">
        <v>411</v>
      </c>
      <c r="C36" s="12" t="s">
        <v>168</v>
      </c>
      <c r="D36" s="11" t="s">
        <v>245</v>
      </c>
      <c r="E36" s="12" t="s">
        <v>244</v>
      </c>
    </row>
    <row r="37" spans="1:5" ht="20.100000000000001" customHeight="1" x14ac:dyDescent="0.3">
      <c r="A37" s="12">
        <v>35</v>
      </c>
      <c r="B37" s="12" t="s">
        <v>411</v>
      </c>
      <c r="C37" s="12" t="s">
        <v>242</v>
      </c>
      <c r="D37" s="11" t="s">
        <v>751</v>
      </c>
      <c r="E37" s="12" t="s">
        <v>723</v>
      </c>
    </row>
    <row r="38" spans="1:5" ht="20.100000000000001" customHeight="1" x14ac:dyDescent="0.3">
      <c r="A38" s="12">
        <v>36</v>
      </c>
      <c r="B38" s="12" t="s">
        <v>411</v>
      </c>
      <c r="C38" s="12" t="s">
        <v>242</v>
      </c>
      <c r="D38" s="11" t="s">
        <v>752</v>
      </c>
      <c r="E38" s="12" t="s">
        <v>5</v>
      </c>
    </row>
    <row r="39" spans="1:5" ht="20.100000000000001" customHeight="1" x14ac:dyDescent="0.3">
      <c r="A39" s="7">
        <v>37</v>
      </c>
      <c r="B39" s="12" t="s">
        <v>411</v>
      </c>
      <c r="C39" s="12" t="s">
        <v>242</v>
      </c>
      <c r="D39" s="11" t="s">
        <v>753</v>
      </c>
      <c r="E39" s="12" t="s">
        <v>483</v>
      </c>
    </row>
    <row r="40" spans="1:5" ht="20.100000000000001" customHeight="1" x14ac:dyDescent="0.3">
      <c r="A40" s="12">
        <v>38</v>
      </c>
      <c r="B40" s="12" t="s">
        <v>411</v>
      </c>
      <c r="C40" s="12" t="s">
        <v>242</v>
      </c>
      <c r="D40" s="11" t="s">
        <v>249</v>
      </c>
      <c r="E40" s="12" t="s">
        <v>248</v>
      </c>
    </row>
    <row r="41" spans="1:5" ht="20.100000000000001" customHeight="1" x14ac:dyDescent="0.3">
      <c r="A41" s="12">
        <v>39</v>
      </c>
      <c r="B41" s="12" t="s">
        <v>411</v>
      </c>
      <c r="C41" s="12" t="s">
        <v>242</v>
      </c>
      <c r="D41" s="11" t="s">
        <v>255</v>
      </c>
      <c r="E41" s="12" t="s">
        <v>244</v>
      </c>
    </row>
    <row r="42" spans="1:5" ht="20.100000000000001" customHeight="1" x14ac:dyDescent="0.3">
      <c r="A42" s="7">
        <v>40</v>
      </c>
      <c r="B42" s="12" t="s">
        <v>411</v>
      </c>
      <c r="C42" s="12" t="s">
        <v>242</v>
      </c>
      <c r="D42" s="11" t="s">
        <v>754</v>
      </c>
      <c r="E42" s="12" t="s">
        <v>241</v>
      </c>
    </row>
    <row r="43" spans="1:5" ht="20.100000000000001" customHeight="1" x14ac:dyDescent="0.3">
      <c r="A43" s="12">
        <v>41</v>
      </c>
      <c r="B43" s="12" t="s">
        <v>412</v>
      </c>
      <c r="C43" s="12" t="s">
        <v>162</v>
      </c>
      <c r="D43" s="11" t="s">
        <v>755</v>
      </c>
      <c r="E43" s="12" t="s">
        <v>235</v>
      </c>
    </row>
    <row r="44" spans="1:5" ht="20.100000000000001" customHeight="1" x14ac:dyDescent="0.3">
      <c r="A44" s="12">
        <v>42</v>
      </c>
      <c r="B44" s="12" t="s">
        <v>412</v>
      </c>
      <c r="C44" s="12" t="s">
        <v>162</v>
      </c>
      <c r="D44" s="11" t="s">
        <v>756</v>
      </c>
      <c r="E44" s="12" t="s">
        <v>235</v>
      </c>
    </row>
    <row r="45" spans="1:5" ht="20.100000000000001" customHeight="1" x14ac:dyDescent="0.3">
      <c r="A45" s="7">
        <v>43</v>
      </c>
      <c r="B45" s="12" t="s">
        <v>412</v>
      </c>
      <c r="C45" s="12" t="s">
        <v>162</v>
      </c>
      <c r="D45" s="11" t="s">
        <v>757</v>
      </c>
      <c r="E45" s="12" t="s">
        <v>235</v>
      </c>
    </row>
    <row r="46" spans="1:5" ht="20.100000000000001" customHeight="1" x14ac:dyDescent="0.3">
      <c r="A46" s="12">
        <v>44</v>
      </c>
      <c r="B46" s="12" t="s">
        <v>412</v>
      </c>
      <c r="C46" s="12" t="s">
        <v>162</v>
      </c>
      <c r="D46" s="11" t="s">
        <v>758</v>
      </c>
      <c r="E46" s="12" t="s">
        <v>724</v>
      </c>
    </row>
    <row r="47" spans="1:5" ht="20.100000000000001" customHeight="1" x14ac:dyDescent="0.3">
      <c r="A47" s="12">
        <v>45</v>
      </c>
      <c r="B47" s="12" t="s">
        <v>412</v>
      </c>
      <c r="C47" s="12" t="s">
        <v>162</v>
      </c>
      <c r="D47" s="11" t="s">
        <v>759</v>
      </c>
      <c r="E47" s="12" t="s">
        <v>724</v>
      </c>
    </row>
    <row r="48" spans="1:5" ht="20.100000000000001" customHeight="1" x14ac:dyDescent="0.3">
      <c r="A48" s="7">
        <v>46</v>
      </c>
      <c r="B48" s="12" t="s">
        <v>412</v>
      </c>
      <c r="C48" s="12" t="s">
        <v>162</v>
      </c>
      <c r="D48" s="11" t="s">
        <v>760</v>
      </c>
      <c r="E48" s="12" t="s">
        <v>724</v>
      </c>
    </row>
    <row r="49" spans="1:5" ht="20.100000000000001" customHeight="1" x14ac:dyDescent="0.3">
      <c r="A49" s="12">
        <v>47</v>
      </c>
      <c r="B49" s="12" t="s">
        <v>412</v>
      </c>
      <c r="C49" s="12" t="s">
        <v>162</v>
      </c>
      <c r="D49" s="11" t="s">
        <v>761</v>
      </c>
      <c r="E49" s="12" t="s">
        <v>725</v>
      </c>
    </row>
    <row r="50" spans="1:5" ht="20.100000000000001" customHeight="1" x14ac:dyDescent="0.3">
      <c r="A50" s="12">
        <v>48</v>
      </c>
      <c r="B50" s="12" t="s">
        <v>412</v>
      </c>
      <c r="C50" s="12" t="s">
        <v>162</v>
      </c>
      <c r="D50" s="11" t="s">
        <v>762</v>
      </c>
      <c r="E50" s="12" t="s">
        <v>726</v>
      </c>
    </row>
    <row r="51" spans="1:5" ht="20.100000000000001" customHeight="1" x14ac:dyDescent="0.3">
      <c r="A51" s="7">
        <v>49</v>
      </c>
      <c r="B51" s="12" t="s">
        <v>412</v>
      </c>
      <c r="C51" s="12" t="s">
        <v>162</v>
      </c>
      <c r="D51" s="11" t="s">
        <v>226</v>
      </c>
      <c r="E51" s="12" t="s">
        <v>225</v>
      </c>
    </row>
    <row r="52" spans="1:5" ht="20.100000000000001" customHeight="1" x14ac:dyDescent="0.3">
      <c r="A52" s="12">
        <v>50</v>
      </c>
      <c r="B52" s="12" t="s">
        <v>412</v>
      </c>
      <c r="C52" s="12" t="s">
        <v>162</v>
      </c>
      <c r="D52" s="11" t="s">
        <v>224</v>
      </c>
      <c r="E52" s="12" t="s">
        <v>222</v>
      </c>
    </row>
    <row r="53" spans="1:5" ht="20.100000000000001" customHeight="1" x14ac:dyDescent="0.3">
      <c r="A53" s="12">
        <v>51</v>
      </c>
      <c r="B53" s="12" t="s">
        <v>412</v>
      </c>
      <c r="C53" s="12" t="s">
        <v>162</v>
      </c>
      <c r="D53" s="11" t="s">
        <v>228</v>
      </c>
      <c r="E53" s="12" t="s">
        <v>227</v>
      </c>
    </row>
    <row r="54" spans="1:5" ht="20.100000000000001" customHeight="1" x14ac:dyDescent="0.3">
      <c r="A54" s="7">
        <v>52</v>
      </c>
      <c r="B54" s="12" t="s">
        <v>412</v>
      </c>
      <c r="C54" s="12" t="s">
        <v>162</v>
      </c>
      <c r="D54" s="11" t="s">
        <v>763</v>
      </c>
      <c r="E54" s="12" t="s">
        <v>727</v>
      </c>
    </row>
    <row r="55" spans="1:5" ht="20.100000000000001" customHeight="1" x14ac:dyDescent="0.3">
      <c r="A55" s="12">
        <v>53</v>
      </c>
      <c r="B55" s="12" t="s">
        <v>412</v>
      </c>
      <c r="C55" s="12" t="s">
        <v>162</v>
      </c>
      <c r="D55" s="11" t="s">
        <v>764</v>
      </c>
      <c r="E55" s="12" t="s">
        <v>728</v>
      </c>
    </row>
    <row r="56" spans="1:5" ht="20.100000000000001" customHeight="1" x14ac:dyDescent="0.3">
      <c r="A56" s="12">
        <v>54</v>
      </c>
      <c r="B56" s="12" t="s">
        <v>413</v>
      </c>
      <c r="C56" s="12"/>
      <c r="D56" s="11" t="s">
        <v>438</v>
      </c>
      <c r="E56" s="12" t="s">
        <v>488</v>
      </c>
    </row>
    <row r="57" spans="1:5" ht="20.100000000000001" customHeight="1" x14ac:dyDescent="0.3">
      <c r="A57" s="7">
        <v>55</v>
      </c>
      <c r="B57" s="12" t="s">
        <v>413</v>
      </c>
      <c r="C57" s="12"/>
      <c r="D57" s="11" t="s">
        <v>220</v>
      </c>
      <c r="E57" s="12" t="s">
        <v>91</v>
      </c>
    </row>
    <row r="58" spans="1:5" ht="20.100000000000001" customHeight="1" x14ac:dyDescent="0.3">
      <c r="A58" s="12">
        <v>56</v>
      </c>
      <c r="B58" s="12" t="s">
        <v>413</v>
      </c>
      <c r="C58" s="12"/>
      <c r="D58" s="11" t="s">
        <v>548</v>
      </c>
      <c r="E58" s="12" t="s">
        <v>89</v>
      </c>
    </row>
    <row r="59" spans="1:5" ht="20.100000000000001" customHeight="1" x14ac:dyDescent="0.3">
      <c r="A59" s="12">
        <v>57</v>
      </c>
      <c r="B59" s="12" t="s">
        <v>413</v>
      </c>
      <c r="C59" s="12"/>
      <c r="D59" s="11" t="s">
        <v>549</v>
      </c>
      <c r="E59" s="12" t="s">
        <v>89</v>
      </c>
    </row>
    <row r="60" spans="1:5" ht="20.100000000000001" customHeight="1" x14ac:dyDescent="0.3">
      <c r="A60" s="7">
        <v>58</v>
      </c>
      <c r="B60" s="12" t="s">
        <v>413</v>
      </c>
      <c r="C60" s="12"/>
      <c r="D60" s="11" t="s">
        <v>443</v>
      </c>
      <c r="E60" s="12" t="s">
        <v>92</v>
      </c>
    </row>
    <row r="61" spans="1:5" ht="20.100000000000001" customHeight="1" x14ac:dyDescent="0.3">
      <c r="A61" s="12">
        <v>59</v>
      </c>
      <c r="B61" s="12" t="s">
        <v>413</v>
      </c>
      <c r="C61" s="12"/>
      <c r="D61" s="11" t="s">
        <v>765</v>
      </c>
      <c r="E61" s="12" t="s">
        <v>92</v>
      </c>
    </row>
    <row r="62" spans="1:5" ht="20.100000000000001" customHeight="1" x14ac:dyDescent="0.3">
      <c r="A62" s="12">
        <v>60</v>
      </c>
      <c r="B62" s="12" t="s">
        <v>413</v>
      </c>
      <c r="C62" s="12"/>
      <c r="D62" s="11" t="s">
        <v>766</v>
      </c>
      <c r="E62" s="12" t="s">
        <v>88</v>
      </c>
    </row>
    <row r="63" spans="1:5" ht="20.100000000000001" customHeight="1" x14ac:dyDescent="0.3">
      <c r="A63" s="7">
        <v>61</v>
      </c>
      <c r="B63" s="12" t="s">
        <v>413</v>
      </c>
      <c r="C63" s="12"/>
      <c r="D63" s="11" t="s">
        <v>767</v>
      </c>
      <c r="E63" s="12" t="s">
        <v>88</v>
      </c>
    </row>
    <row r="64" spans="1:5" ht="20.100000000000001" customHeight="1" x14ac:dyDescent="0.3">
      <c r="A64" s="12">
        <v>62</v>
      </c>
      <c r="B64" s="12" t="s">
        <v>413</v>
      </c>
      <c r="C64" s="12"/>
      <c r="D64" s="11" t="s">
        <v>768</v>
      </c>
      <c r="E64" s="12" t="s">
        <v>60</v>
      </c>
    </row>
    <row r="65" spans="1:5" ht="20.100000000000001" customHeight="1" x14ac:dyDescent="0.3">
      <c r="A65" s="12">
        <v>63</v>
      </c>
      <c r="B65" s="12" t="s">
        <v>413</v>
      </c>
      <c r="C65" s="12"/>
      <c r="D65" s="11" t="s">
        <v>769</v>
      </c>
      <c r="E65" s="12" t="s">
        <v>221</v>
      </c>
    </row>
    <row r="66" spans="1:5" ht="20.100000000000001" customHeight="1" x14ac:dyDescent="0.3">
      <c r="A66" s="7">
        <v>64</v>
      </c>
      <c r="B66" s="12" t="s">
        <v>413</v>
      </c>
      <c r="C66" s="12" t="s">
        <v>163</v>
      </c>
      <c r="D66" s="11" t="s">
        <v>770</v>
      </c>
      <c r="E66" s="12" t="s">
        <v>729</v>
      </c>
    </row>
    <row r="67" spans="1:5" ht="20.100000000000001" customHeight="1" x14ac:dyDescent="0.3">
      <c r="A67" s="12">
        <v>65</v>
      </c>
      <c r="B67" s="12" t="s">
        <v>413</v>
      </c>
      <c r="C67" s="12" t="s">
        <v>163</v>
      </c>
      <c r="D67" s="11" t="s">
        <v>95</v>
      </c>
      <c r="E67" s="12" t="s">
        <v>96</v>
      </c>
    </row>
    <row r="68" spans="1:5" ht="20.100000000000001" customHeight="1" x14ac:dyDescent="0.3">
      <c r="A68" s="12">
        <v>66</v>
      </c>
      <c r="B68" s="12" t="s">
        <v>413</v>
      </c>
      <c r="C68" s="12" t="s">
        <v>163</v>
      </c>
      <c r="D68" s="11" t="s">
        <v>107</v>
      </c>
      <c r="E68" s="12" t="s">
        <v>108</v>
      </c>
    </row>
    <row r="69" spans="1:5" ht="20.100000000000001" customHeight="1" x14ac:dyDescent="0.3">
      <c r="A69" s="7">
        <v>67</v>
      </c>
      <c r="B69" s="12" t="s">
        <v>413</v>
      </c>
      <c r="C69" s="12" t="s">
        <v>163</v>
      </c>
      <c r="D69" s="11" t="s">
        <v>445</v>
      </c>
      <c r="E69" s="12" t="s">
        <v>99</v>
      </c>
    </row>
    <row r="70" spans="1:5" ht="20.100000000000001" customHeight="1" x14ac:dyDescent="0.3">
      <c r="A70" s="12">
        <v>68</v>
      </c>
      <c r="B70" s="12" t="s">
        <v>413</v>
      </c>
      <c r="C70" s="12" t="s">
        <v>163</v>
      </c>
      <c r="D70" s="11" t="s">
        <v>446</v>
      </c>
      <c r="E70" s="12" t="s">
        <v>99</v>
      </c>
    </row>
    <row r="71" spans="1:5" ht="20.100000000000001" customHeight="1" x14ac:dyDescent="0.3">
      <c r="A71" s="12">
        <v>69</v>
      </c>
      <c r="B71" s="12" t="s">
        <v>413</v>
      </c>
      <c r="C71" s="12" t="s">
        <v>163</v>
      </c>
      <c r="D71" s="11" t="s">
        <v>101</v>
      </c>
      <c r="E71" s="12" t="s">
        <v>102</v>
      </c>
    </row>
    <row r="72" spans="1:5" ht="20.100000000000001" customHeight="1" x14ac:dyDescent="0.3">
      <c r="A72" s="7">
        <v>70</v>
      </c>
      <c r="B72" s="12" t="s">
        <v>413</v>
      </c>
      <c r="C72" s="12" t="s">
        <v>163</v>
      </c>
      <c r="D72" s="11" t="s">
        <v>103</v>
      </c>
      <c r="E72" s="12" t="s">
        <v>104</v>
      </c>
    </row>
    <row r="73" spans="1:5" ht="20.100000000000001" customHeight="1" x14ac:dyDescent="0.3">
      <c r="A73" s="12">
        <v>71</v>
      </c>
      <c r="B73" s="12" t="s">
        <v>413</v>
      </c>
      <c r="C73" s="12" t="s">
        <v>163</v>
      </c>
      <c r="D73" s="11" t="s">
        <v>105</v>
      </c>
      <c r="E73" s="12" t="s">
        <v>106</v>
      </c>
    </row>
    <row r="74" spans="1:5" ht="20.100000000000001" customHeight="1" x14ac:dyDescent="0.3">
      <c r="A74" s="12">
        <v>72</v>
      </c>
      <c r="B74" s="12" t="s">
        <v>413</v>
      </c>
      <c r="C74" s="12" t="s">
        <v>163</v>
      </c>
      <c r="D74" s="11" t="s">
        <v>109</v>
      </c>
      <c r="E74" s="12" t="s">
        <v>110</v>
      </c>
    </row>
    <row r="75" spans="1:5" ht="20.100000000000001" customHeight="1" x14ac:dyDescent="0.3">
      <c r="A75" s="7">
        <v>73</v>
      </c>
      <c r="B75" s="12" t="s">
        <v>413</v>
      </c>
      <c r="C75" s="12" t="s">
        <v>163</v>
      </c>
      <c r="D75" s="11" t="s">
        <v>557</v>
      </c>
      <c r="E75" s="12" t="s">
        <v>99</v>
      </c>
    </row>
    <row r="76" spans="1:5" ht="20.100000000000001" customHeight="1" x14ac:dyDescent="0.3">
      <c r="A76" s="12">
        <v>74</v>
      </c>
      <c r="B76" s="12" t="s">
        <v>414</v>
      </c>
      <c r="C76" s="12" t="s">
        <v>216</v>
      </c>
      <c r="D76" s="11" t="s">
        <v>219</v>
      </c>
      <c r="E76" s="12" t="s">
        <v>218</v>
      </c>
    </row>
    <row r="77" spans="1:5" ht="20.100000000000001" customHeight="1" x14ac:dyDescent="0.3">
      <c r="A77" s="12">
        <v>75</v>
      </c>
      <c r="B77" s="12" t="s">
        <v>414</v>
      </c>
      <c r="C77" s="12" t="s">
        <v>216</v>
      </c>
      <c r="D77" s="11" t="s">
        <v>217</v>
      </c>
      <c r="E77" s="12" t="s">
        <v>215</v>
      </c>
    </row>
    <row r="78" spans="1:5" ht="20.100000000000001" customHeight="1" x14ac:dyDescent="0.3">
      <c r="A78" s="7">
        <v>76</v>
      </c>
      <c r="B78" s="12" t="s">
        <v>414</v>
      </c>
      <c r="C78" s="12" t="s">
        <v>164</v>
      </c>
      <c r="D78" s="11" t="s">
        <v>214</v>
      </c>
      <c r="E78" s="12" t="s">
        <v>213</v>
      </c>
    </row>
    <row r="79" spans="1:5" ht="20.100000000000001" customHeight="1" x14ac:dyDescent="0.3">
      <c r="A79" s="12">
        <v>77</v>
      </c>
      <c r="B79" s="12" t="s">
        <v>414</v>
      </c>
      <c r="C79" s="12" t="s">
        <v>164</v>
      </c>
      <c r="D79" s="11" t="s">
        <v>771</v>
      </c>
      <c r="E79" s="12" t="s">
        <v>213</v>
      </c>
    </row>
    <row r="80" spans="1:5" ht="20.100000000000001" customHeight="1" x14ac:dyDescent="0.3">
      <c r="A80" s="12">
        <v>78</v>
      </c>
      <c r="B80" s="12" t="s">
        <v>414</v>
      </c>
      <c r="C80" s="12" t="s">
        <v>164</v>
      </c>
      <c r="D80" s="11" t="s">
        <v>212</v>
      </c>
      <c r="E80" s="12" t="s">
        <v>211</v>
      </c>
    </row>
    <row r="81" spans="1:5" ht="20.100000000000001" customHeight="1" x14ac:dyDescent="0.3">
      <c r="A81" s="7">
        <v>79</v>
      </c>
      <c r="B81" s="12" t="s">
        <v>414</v>
      </c>
      <c r="C81" s="12" t="s">
        <v>164</v>
      </c>
      <c r="D81" s="11" t="s">
        <v>772</v>
      </c>
      <c r="E81" s="12" t="s">
        <v>211</v>
      </c>
    </row>
    <row r="82" spans="1:5" ht="20.100000000000001" customHeight="1" x14ac:dyDescent="0.3">
      <c r="A82" s="12">
        <v>80</v>
      </c>
      <c r="B82" s="12" t="s">
        <v>414</v>
      </c>
      <c r="C82" s="12" t="s">
        <v>164</v>
      </c>
      <c r="D82" s="11" t="s">
        <v>773</v>
      </c>
      <c r="E82" s="12" t="s">
        <v>186</v>
      </c>
    </row>
    <row r="83" spans="1:5" ht="20.100000000000001" customHeight="1" x14ac:dyDescent="0.3">
      <c r="A83" s="12">
        <v>81</v>
      </c>
      <c r="B83" s="12" t="s">
        <v>414</v>
      </c>
      <c r="C83" s="12" t="s">
        <v>164</v>
      </c>
      <c r="D83" s="11" t="s">
        <v>774</v>
      </c>
      <c r="E83" s="12" t="s">
        <v>730</v>
      </c>
    </row>
    <row r="84" spans="1:5" ht="20.100000000000001" customHeight="1" x14ac:dyDescent="0.3">
      <c r="A84" s="7">
        <v>82</v>
      </c>
      <c r="B84" s="12" t="s">
        <v>414</v>
      </c>
      <c r="C84" s="12" t="s">
        <v>164</v>
      </c>
      <c r="D84" s="11" t="s">
        <v>209</v>
      </c>
      <c r="E84" s="12" t="s">
        <v>208</v>
      </c>
    </row>
    <row r="85" spans="1:5" ht="20.100000000000001" customHeight="1" x14ac:dyDescent="0.3">
      <c r="A85" s="12">
        <v>83</v>
      </c>
      <c r="B85" s="12" t="s">
        <v>414</v>
      </c>
      <c r="C85" s="12" t="s">
        <v>164</v>
      </c>
      <c r="D85" s="11" t="s">
        <v>775</v>
      </c>
      <c r="E85" s="12" t="s">
        <v>731</v>
      </c>
    </row>
    <row r="86" spans="1:5" ht="20.100000000000001" customHeight="1" x14ac:dyDescent="0.3">
      <c r="A86" s="12">
        <v>84</v>
      </c>
      <c r="B86" s="12" t="s">
        <v>414</v>
      </c>
      <c r="C86" s="12" t="s">
        <v>165</v>
      </c>
      <c r="D86" s="11" t="s">
        <v>776</v>
      </c>
      <c r="E86" s="12" t="s">
        <v>732</v>
      </c>
    </row>
    <row r="87" spans="1:5" ht="20.100000000000001" customHeight="1" x14ac:dyDescent="0.3">
      <c r="A87" s="7">
        <v>85</v>
      </c>
      <c r="B87" s="12" t="s">
        <v>414</v>
      </c>
      <c r="C87" s="12" t="s">
        <v>165</v>
      </c>
      <c r="D87" s="11" t="s">
        <v>777</v>
      </c>
      <c r="E87" s="12" t="s">
        <v>733</v>
      </c>
    </row>
    <row r="88" spans="1:5" ht="20.100000000000001" customHeight="1" x14ac:dyDescent="0.3">
      <c r="A88" s="12">
        <v>86</v>
      </c>
      <c r="B88" s="12" t="s">
        <v>414</v>
      </c>
      <c r="C88" s="12" t="s">
        <v>165</v>
      </c>
      <c r="D88" s="11" t="s">
        <v>778</v>
      </c>
      <c r="E88" s="12" t="s">
        <v>734</v>
      </c>
    </row>
    <row r="89" spans="1:5" ht="20.100000000000001" customHeight="1" x14ac:dyDescent="0.3">
      <c r="A89" s="12">
        <v>87</v>
      </c>
      <c r="B89" s="12" t="s">
        <v>414</v>
      </c>
      <c r="C89" s="12" t="s">
        <v>165</v>
      </c>
      <c r="D89" s="11" t="s">
        <v>203</v>
      </c>
      <c r="E89" s="12" t="s">
        <v>202</v>
      </c>
    </row>
    <row r="90" spans="1:5" ht="20.100000000000001" customHeight="1" x14ac:dyDescent="0.3">
      <c r="A90" s="7">
        <v>88</v>
      </c>
      <c r="B90" s="12" t="s">
        <v>414</v>
      </c>
      <c r="C90" s="12" t="s">
        <v>165</v>
      </c>
      <c r="D90" s="11" t="s">
        <v>197</v>
      </c>
      <c r="E90" s="12" t="s">
        <v>196</v>
      </c>
    </row>
    <row r="91" spans="1:5" ht="20.100000000000001" customHeight="1" x14ac:dyDescent="0.3">
      <c r="A91" s="12">
        <v>89</v>
      </c>
      <c r="B91" s="12" t="s">
        <v>414</v>
      </c>
      <c r="C91" s="12" t="s">
        <v>166</v>
      </c>
      <c r="D91" s="11" t="s">
        <v>195</v>
      </c>
      <c r="E91" s="12" t="s">
        <v>194</v>
      </c>
    </row>
    <row r="92" spans="1:5" ht="20.100000000000001" customHeight="1" x14ac:dyDescent="0.3">
      <c r="A92" s="12">
        <v>90</v>
      </c>
      <c r="B92" s="12" t="s">
        <v>414</v>
      </c>
      <c r="C92" s="12" t="s">
        <v>166</v>
      </c>
      <c r="D92" s="11" t="s">
        <v>191</v>
      </c>
      <c r="E92" s="12" t="s">
        <v>190</v>
      </c>
    </row>
    <row r="93" spans="1:5" ht="20.100000000000001" customHeight="1" x14ac:dyDescent="0.3">
      <c r="A93" s="7">
        <v>91</v>
      </c>
      <c r="B93" s="12" t="s">
        <v>414</v>
      </c>
      <c r="C93" s="12" t="s">
        <v>166</v>
      </c>
      <c r="D93" s="11" t="s">
        <v>779</v>
      </c>
      <c r="E93" s="12" t="s">
        <v>735</v>
      </c>
    </row>
    <row r="94" spans="1:5" ht="20.100000000000001" customHeight="1" x14ac:dyDescent="0.3">
      <c r="A94" s="12">
        <v>92</v>
      </c>
      <c r="B94" s="12" t="s">
        <v>414</v>
      </c>
      <c r="C94" s="12" t="s">
        <v>166</v>
      </c>
      <c r="D94" s="11" t="s">
        <v>780</v>
      </c>
      <c r="E94" s="12" t="s">
        <v>736</v>
      </c>
    </row>
    <row r="95" spans="1:5" ht="20.100000000000001" customHeight="1" x14ac:dyDescent="0.3">
      <c r="A95" s="12">
        <v>93</v>
      </c>
      <c r="B95" s="12" t="s">
        <v>414</v>
      </c>
      <c r="C95" s="12" t="s">
        <v>166</v>
      </c>
      <c r="D95" s="11" t="s">
        <v>781</v>
      </c>
      <c r="E95" s="12" t="s">
        <v>737</v>
      </c>
    </row>
    <row r="96" spans="1:5" ht="20.100000000000001" customHeight="1" x14ac:dyDescent="0.3">
      <c r="A96" s="7">
        <v>94</v>
      </c>
      <c r="B96" s="12" t="s">
        <v>414</v>
      </c>
      <c r="C96" s="12" t="s">
        <v>187</v>
      </c>
      <c r="D96" s="11" t="s">
        <v>460</v>
      </c>
      <c r="E96" s="12" t="s">
        <v>499</v>
      </c>
    </row>
    <row r="97" spans="1:5" ht="20.100000000000001" customHeight="1" x14ac:dyDescent="0.3">
      <c r="A97" s="12">
        <v>95</v>
      </c>
      <c r="B97" s="12" t="s">
        <v>414</v>
      </c>
      <c r="C97" s="12" t="s">
        <v>187</v>
      </c>
      <c r="D97" s="11" t="s">
        <v>461</v>
      </c>
      <c r="E97" s="12" t="s">
        <v>500</v>
      </c>
    </row>
    <row r="98" spans="1:5" ht="20.100000000000001" customHeight="1" x14ac:dyDescent="0.3">
      <c r="A98" s="12">
        <v>96</v>
      </c>
      <c r="B98" s="12" t="s">
        <v>414</v>
      </c>
      <c r="C98" s="12" t="s">
        <v>187</v>
      </c>
      <c r="D98" s="11" t="s">
        <v>569</v>
      </c>
      <c r="E98" s="12" t="s">
        <v>600</v>
      </c>
    </row>
    <row r="99" spans="1:5" ht="20.100000000000001" customHeight="1" x14ac:dyDescent="0.3">
      <c r="A99" s="7">
        <v>97</v>
      </c>
      <c r="B99" s="12" t="s">
        <v>414</v>
      </c>
      <c r="C99" s="12" t="s">
        <v>187</v>
      </c>
      <c r="D99" s="11" t="s">
        <v>463</v>
      </c>
      <c r="E99" s="12" t="s">
        <v>502</v>
      </c>
    </row>
    <row r="100" spans="1:5" ht="20.100000000000001" customHeight="1" x14ac:dyDescent="0.3">
      <c r="A100" s="12">
        <v>98</v>
      </c>
      <c r="B100" s="12" t="s">
        <v>414</v>
      </c>
      <c r="C100" s="12" t="s">
        <v>167</v>
      </c>
      <c r="D100" s="11" t="s">
        <v>185</v>
      </c>
      <c r="E100" s="12" t="s">
        <v>503</v>
      </c>
    </row>
    <row r="101" spans="1:5" ht="20.100000000000001" customHeight="1" x14ac:dyDescent="0.3">
      <c r="A101" s="12">
        <v>99</v>
      </c>
      <c r="B101" s="12" t="s">
        <v>157</v>
      </c>
      <c r="C101" s="12"/>
      <c r="D101" s="11" t="s">
        <v>782</v>
      </c>
      <c r="E101" s="12" t="s">
        <v>182</v>
      </c>
    </row>
    <row r="102" spans="1:5" ht="20.100000000000001" customHeight="1" x14ac:dyDescent="0.3">
      <c r="A102" s="7">
        <v>100</v>
      </c>
      <c r="B102" s="12" t="s">
        <v>157</v>
      </c>
      <c r="C102" s="12"/>
      <c r="D102" s="11" t="s">
        <v>783</v>
      </c>
      <c r="E102" s="12" t="s">
        <v>738</v>
      </c>
    </row>
    <row r="103" spans="1:5" ht="20.100000000000001" customHeight="1" x14ac:dyDescent="0.3">
      <c r="A103" s="12">
        <v>101</v>
      </c>
      <c r="B103" s="12" t="s">
        <v>157</v>
      </c>
      <c r="C103" s="12"/>
      <c r="D103" s="11" t="s">
        <v>468</v>
      </c>
      <c r="E103" s="12" t="s">
        <v>506</v>
      </c>
    </row>
    <row r="104" spans="1:5" ht="20.100000000000001" customHeight="1" x14ac:dyDescent="0.3">
      <c r="A104" s="12">
        <v>102</v>
      </c>
      <c r="B104" s="12" t="s">
        <v>157</v>
      </c>
      <c r="C104" s="12"/>
      <c r="D104" s="11" t="s">
        <v>181</v>
      </c>
      <c r="E104" s="12" t="s">
        <v>180</v>
      </c>
    </row>
    <row r="105" spans="1:5" ht="20.100000000000001" customHeight="1" x14ac:dyDescent="0.3">
      <c r="A105" s="7">
        <v>103</v>
      </c>
      <c r="B105" s="12" t="s">
        <v>157</v>
      </c>
      <c r="C105" s="12"/>
      <c r="D105" s="11" t="s">
        <v>784</v>
      </c>
      <c r="E105" s="12" t="s">
        <v>739</v>
      </c>
    </row>
    <row r="106" spans="1:5" ht="20.100000000000001" customHeight="1" x14ac:dyDescent="0.3">
      <c r="A106" s="12">
        <v>104</v>
      </c>
      <c r="B106" s="12" t="s">
        <v>157</v>
      </c>
      <c r="C106" s="12"/>
      <c r="D106" s="11" t="s">
        <v>177</v>
      </c>
      <c r="E106" s="12" t="s">
        <v>176</v>
      </c>
    </row>
    <row r="107" spans="1:5" ht="20.100000000000001" customHeight="1" x14ac:dyDescent="0.3">
      <c r="A107" s="12">
        <v>105</v>
      </c>
      <c r="B107" s="12" t="s">
        <v>157</v>
      </c>
      <c r="C107" s="12"/>
      <c r="D107" s="11" t="s">
        <v>175</v>
      </c>
      <c r="E107" s="12" t="s">
        <v>174</v>
      </c>
    </row>
    <row r="108" spans="1:5" ht="20.100000000000001" customHeight="1" x14ac:dyDescent="0.3">
      <c r="A108" s="7">
        <v>106</v>
      </c>
      <c r="B108" s="12" t="s">
        <v>157</v>
      </c>
      <c r="C108" s="12"/>
      <c r="D108" s="11" t="s">
        <v>173</v>
      </c>
      <c r="E108" s="12" t="s">
        <v>172</v>
      </c>
    </row>
    <row r="109" spans="1:5" ht="20.100000000000001" customHeight="1" x14ac:dyDescent="0.3">
      <c r="A109" s="12">
        <v>107</v>
      </c>
      <c r="B109" s="12" t="s">
        <v>157</v>
      </c>
      <c r="C109" s="12"/>
      <c r="D109" s="11" t="s">
        <v>785</v>
      </c>
      <c r="E109" s="12" t="s">
        <v>287</v>
      </c>
    </row>
    <row r="110" spans="1:5" ht="20.100000000000001" customHeight="1" x14ac:dyDescent="0.3">
      <c r="A110" s="12">
        <v>108</v>
      </c>
      <c r="B110" s="12" t="s">
        <v>157</v>
      </c>
      <c r="C110" s="12"/>
      <c r="D110" s="11" t="s">
        <v>786</v>
      </c>
      <c r="E110" s="12" t="s">
        <v>289</v>
      </c>
    </row>
    <row r="111" spans="1:5" ht="20.100000000000001" customHeight="1" x14ac:dyDescent="0.3">
      <c r="A111" s="7">
        <v>109</v>
      </c>
      <c r="B111" s="12" t="s">
        <v>157</v>
      </c>
      <c r="C111" s="12"/>
      <c r="D111" s="11" t="s">
        <v>575</v>
      </c>
      <c r="E111" s="12" t="s">
        <v>288</v>
      </c>
    </row>
    <row r="112" spans="1:5" ht="20.100000000000001" customHeight="1" x14ac:dyDescent="0.3">
      <c r="A112" s="12">
        <v>110</v>
      </c>
      <c r="B112" s="12" t="s">
        <v>157</v>
      </c>
      <c r="C112" s="12"/>
      <c r="D112" s="11" t="s">
        <v>171</v>
      </c>
      <c r="E112" s="12" t="s">
        <v>170</v>
      </c>
    </row>
  </sheetData>
  <mergeCells count="1">
    <mergeCell ref="A1:E1"/>
  </mergeCells>
  <phoneticPr fontId="1" type="noConversion"/>
  <pageMargins left="0.7" right="0.7" top="0.75" bottom="0.75" header="0.3" footer="0.3"/>
  <pageSetup paperSize="9" scale="5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0"/>
  <sheetViews>
    <sheetView view="pageBreakPreview" zoomScaleNormal="100" zoomScaleSheetLayoutView="100" workbookViewId="0">
      <pane ySplit="2" topLeftCell="A3" activePane="bottomLeft" state="frozen"/>
      <selection pane="bottomLeft" activeCell="A2" sqref="A2"/>
    </sheetView>
  </sheetViews>
  <sheetFormatPr defaultRowHeight="12.75" x14ac:dyDescent="0.2"/>
  <cols>
    <col min="1" max="1" width="5.7109375" customWidth="1"/>
    <col min="2" max="2" width="29.7109375" customWidth="1"/>
    <col min="3" max="3" width="39.7109375" customWidth="1"/>
    <col min="4" max="4" width="21.7109375" customWidth="1"/>
    <col min="5" max="5" width="60.7109375" customWidth="1"/>
  </cols>
  <sheetData>
    <row r="1" spans="1:7" ht="60" customHeight="1" x14ac:dyDescent="0.2">
      <c r="A1" s="67" t="s">
        <v>1047</v>
      </c>
      <c r="B1" s="68"/>
      <c r="C1" s="68"/>
      <c r="D1" s="68"/>
      <c r="E1" s="69"/>
    </row>
    <row r="2" spans="1:7" ht="20.100000000000001" customHeight="1" x14ac:dyDescent="0.2">
      <c r="A2" s="15" t="s">
        <v>1170</v>
      </c>
      <c r="B2" s="15" t="s">
        <v>330</v>
      </c>
      <c r="C2" s="15" t="s">
        <v>329</v>
      </c>
      <c r="D2" s="15" t="s">
        <v>328</v>
      </c>
      <c r="E2" s="15" t="s">
        <v>327</v>
      </c>
    </row>
    <row r="3" spans="1:7" ht="20.100000000000001" customHeight="1" x14ac:dyDescent="0.2">
      <c r="A3" s="5">
        <v>1</v>
      </c>
      <c r="B3" s="13" t="s">
        <v>1274</v>
      </c>
      <c r="C3" s="13" t="s">
        <v>1048</v>
      </c>
      <c r="D3" s="13" t="s">
        <v>297</v>
      </c>
      <c r="E3" s="13" t="s">
        <v>296</v>
      </c>
    </row>
    <row r="4" spans="1:7" ht="20.100000000000001" customHeight="1" x14ac:dyDescent="0.3">
      <c r="A4" s="12">
        <v>2</v>
      </c>
      <c r="B4" s="12" t="s">
        <v>1043</v>
      </c>
      <c r="C4" s="12" t="s">
        <v>1048</v>
      </c>
      <c r="D4" s="12" t="s">
        <v>1066</v>
      </c>
      <c r="E4" s="12" t="s">
        <v>73</v>
      </c>
    </row>
    <row r="5" spans="1:7" ht="20.100000000000001" customHeight="1" x14ac:dyDescent="0.3">
      <c r="A5" s="12">
        <v>3</v>
      </c>
      <c r="B5" s="12" t="s">
        <v>1043</v>
      </c>
      <c r="C5" s="12" t="s">
        <v>1275</v>
      </c>
      <c r="D5" s="12" t="s">
        <v>1067</v>
      </c>
      <c r="E5" s="12" t="s">
        <v>922</v>
      </c>
    </row>
    <row r="6" spans="1:7" ht="20.100000000000001" customHeight="1" x14ac:dyDescent="0.3">
      <c r="A6" s="5">
        <v>4</v>
      </c>
      <c r="B6" s="12" t="s">
        <v>1043</v>
      </c>
      <c r="C6" s="12" t="s">
        <v>1048</v>
      </c>
      <c r="D6" s="12" t="s">
        <v>787</v>
      </c>
      <c r="E6" s="12" t="s">
        <v>923</v>
      </c>
    </row>
    <row r="7" spans="1:7" ht="20.100000000000001" customHeight="1" x14ac:dyDescent="0.3">
      <c r="A7" s="12">
        <v>5</v>
      </c>
      <c r="B7" s="12" t="s">
        <v>1043</v>
      </c>
      <c r="C7" s="12" t="s">
        <v>1048</v>
      </c>
      <c r="D7" s="12" t="s">
        <v>789</v>
      </c>
      <c r="E7" s="12" t="s">
        <v>925</v>
      </c>
    </row>
    <row r="8" spans="1:7" ht="20.100000000000001" customHeight="1" x14ac:dyDescent="0.3">
      <c r="A8" s="12">
        <v>6</v>
      </c>
      <c r="B8" s="12" t="s">
        <v>1043</v>
      </c>
      <c r="C8" s="12" t="s">
        <v>1048</v>
      </c>
      <c r="D8" s="12" t="s">
        <v>1068</v>
      </c>
      <c r="E8" s="12" t="s">
        <v>1069</v>
      </c>
      <c r="G8" s="18"/>
    </row>
    <row r="9" spans="1:7" ht="20.100000000000001" customHeight="1" x14ac:dyDescent="0.3">
      <c r="A9" s="5">
        <v>7</v>
      </c>
      <c r="B9" s="12" t="s">
        <v>1043</v>
      </c>
      <c r="C9" s="12" t="s">
        <v>1048</v>
      </c>
      <c r="D9" s="12" t="s">
        <v>788</v>
      </c>
      <c r="E9" s="12" t="s">
        <v>924</v>
      </c>
    </row>
    <row r="10" spans="1:7" ht="20.100000000000001" customHeight="1" x14ac:dyDescent="0.3">
      <c r="A10" s="12">
        <v>8</v>
      </c>
      <c r="B10" s="12" t="s">
        <v>1043</v>
      </c>
      <c r="C10" s="12" t="s">
        <v>1048</v>
      </c>
      <c r="D10" s="12" t="s">
        <v>790</v>
      </c>
      <c r="E10" s="12" t="s">
        <v>926</v>
      </c>
    </row>
    <row r="11" spans="1:7" ht="20.100000000000001" customHeight="1" x14ac:dyDescent="0.3">
      <c r="A11" s="12">
        <v>9</v>
      </c>
      <c r="B11" s="12" t="s">
        <v>1043</v>
      </c>
      <c r="C11" s="12" t="s">
        <v>1048</v>
      </c>
      <c r="D11" s="12" t="s">
        <v>791</v>
      </c>
      <c r="E11" s="12" t="s">
        <v>927</v>
      </c>
    </row>
    <row r="12" spans="1:7" ht="20.100000000000001" customHeight="1" x14ac:dyDescent="0.3">
      <c r="A12" s="5">
        <v>10</v>
      </c>
      <c r="B12" s="12" t="s">
        <v>1043</v>
      </c>
      <c r="C12" s="12" t="s">
        <v>1048</v>
      </c>
      <c r="D12" s="12" t="s">
        <v>792</v>
      </c>
      <c r="E12" s="12" t="s">
        <v>928</v>
      </c>
    </row>
    <row r="13" spans="1:7" ht="20.100000000000001" customHeight="1" x14ac:dyDescent="0.3">
      <c r="A13" s="12">
        <v>11</v>
      </c>
      <c r="B13" s="12" t="s">
        <v>1043</v>
      </c>
      <c r="C13" s="12" t="s">
        <v>1048</v>
      </c>
      <c r="D13" s="12" t="s">
        <v>793</v>
      </c>
      <c r="E13" s="12" t="s">
        <v>929</v>
      </c>
    </row>
    <row r="14" spans="1:7" ht="20.100000000000001" customHeight="1" x14ac:dyDescent="0.3">
      <c r="A14" s="12">
        <v>12</v>
      </c>
      <c r="B14" s="12" t="s">
        <v>1043</v>
      </c>
      <c r="C14" s="12" t="s">
        <v>1048</v>
      </c>
      <c r="D14" s="12" t="s">
        <v>1070</v>
      </c>
      <c r="E14" s="12" t="s">
        <v>1071</v>
      </c>
    </row>
    <row r="15" spans="1:7" ht="20.100000000000001" customHeight="1" x14ac:dyDescent="0.3">
      <c r="A15" s="5">
        <v>13</v>
      </c>
      <c r="B15" s="12" t="s">
        <v>1043</v>
      </c>
      <c r="C15" s="12" t="s">
        <v>1048</v>
      </c>
      <c r="D15" s="12" t="s">
        <v>1072</v>
      </c>
      <c r="E15" s="12" t="s">
        <v>1073</v>
      </c>
    </row>
    <row r="16" spans="1:7" ht="20.100000000000001" customHeight="1" x14ac:dyDescent="0.3">
      <c r="A16" s="12">
        <v>14</v>
      </c>
      <c r="B16" s="12" t="s">
        <v>1043</v>
      </c>
      <c r="C16" s="12" t="s">
        <v>1048</v>
      </c>
      <c r="D16" s="12" t="s">
        <v>794</v>
      </c>
      <c r="E16" s="12" t="s">
        <v>930</v>
      </c>
    </row>
    <row r="17" spans="1:5" ht="20.100000000000001" customHeight="1" x14ac:dyDescent="0.3">
      <c r="A17" s="12">
        <v>15</v>
      </c>
      <c r="B17" s="12" t="s">
        <v>1043</v>
      </c>
      <c r="C17" s="12" t="s">
        <v>1048</v>
      </c>
      <c r="D17" s="12" t="s">
        <v>1074</v>
      </c>
      <c r="E17" s="12" t="s">
        <v>931</v>
      </c>
    </row>
    <row r="18" spans="1:5" ht="20.100000000000001" customHeight="1" x14ac:dyDescent="0.3">
      <c r="A18" s="5">
        <v>16</v>
      </c>
      <c r="B18" s="12" t="s">
        <v>1304</v>
      </c>
      <c r="C18" s="12" t="s">
        <v>1049</v>
      </c>
      <c r="D18" s="12" t="s">
        <v>795</v>
      </c>
      <c r="E18" s="12" t="s">
        <v>932</v>
      </c>
    </row>
    <row r="19" spans="1:5" ht="20.100000000000001" customHeight="1" x14ac:dyDescent="0.3">
      <c r="A19" s="12">
        <v>17</v>
      </c>
      <c r="B19" s="12" t="s">
        <v>1044</v>
      </c>
      <c r="C19" s="12" t="s">
        <v>1305</v>
      </c>
      <c r="D19" s="12" t="s">
        <v>796</v>
      </c>
      <c r="E19" s="12" t="s">
        <v>933</v>
      </c>
    </row>
    <row r="20" spans="1:5" ht="20.100000000000001" customHeight="1" x14ac:dyDescent="0.3">
      <c r="A20" s="12">
        <v>18</v>
      </c>
      <c r="B20" s="12" t="s">
        <v>1044</v>
      </c>
      <c r="C20" s="12" t="s">
        <v>1049</v>
      </c>
      <c r="D20" s="12" t="s">
        <v>797</v>
      </c>
      <c r="E20" s="12" t="s">
        <v>933</v>
      </c>
    </row>
    <row r="21" spans="1:5" ht="20.100000000000001" customHeight="1" x14ac:dyDescent="0.3">
      <c r="A21" s="5">
        <v>19</v>
      </c>
      <c r="B21" s="12" t="s">
        <v>1044</v>
      </c>
      <c r="C21" s="12" t="s">
        <v>1049</v>
      </c>
      <c r="D21" s="12" t="s">
        <v>798</v>
      </c>
      <c r="E21" s="12" t="s">
        <v>213</v>
      </c>
    </row>
    <row r="22" spans="1:5" ht="20.100000000000001" customHeight="1" x14ac:dyDescent="0.3">
      <c r="A22" s="12">
        <v>20</v>
      </c>
      <c r="B22" s="12" t="s">
        <v>1044</v>
      </c>
      <c r="C22" s="12" t="s">
        <v>1049</v>
      </c>
      <c r="D22" s="12" t="s">
        <v>799</v>
      </c>
      <c r="E22" s="12" t="s">
        <v>934</v>
      </c>
    </row>
    <row r="23" spans="1:5" ht="20.100000000000001" customHeight="1" x14ac:dyDescent="0.3">
      <c r="A23" s="12">
        <v>21</v>
      </c>
      <c r="B23" s="12" t="s">
        <v>1044</v>
      </c>
      <c r="C23" s="12" t="s">
        <v>1049</v>
      </c>
      <c r="D23" s="12" t="s">
        <v>800</v>
      </c>
      <c r="E23" s="12" t="s">
        <v>935</v>
      </c>
    </row>
    <row r="24" spans="1:5" ht="20.100000000000001" customHeight="1" x14ac:dyDescent="0.3">
      <c r="A24" s="5">
        <v>22</v>
      </c>
      <c r="B24" s="12" t="s">
        <v>1044</v>
      </c>
      <c r="C24" s="12" t="s">
        <v>1049</v>
      </c>
      <c r="D24" s="12" t="s">
        <v>801</v>
      </c>
      <c r="E24" s="12" t="s">
        <v>936</v>
      </c>
    </row>
    <row r="25" spans="1:5" ht="20.100000000000001" customHeight="1" x14ac:dyDescent="0.3">
      <c r="A25" s="12">
        <v>23</v>
      </c>
      <c r="B25" s="12" t="s">
        <v>1044</v>
      </c>
      <c r="C25" s="12" t="s">
        <v>324</v>
      </c>
      <c r="D25" s="12" t="s">
        <v>802</v>
      </c>
      <c r="E25" s="12" t="s">
        <v>937</v>
      </c>
    </row>
    <row r="26" spans="1:5" ht="20.100000000000001" customHeight="1" x14ac:dyDescent="0.3">
      <c r="A26" s="12">
        <v>24</v>
      </c>
      <c r="B26" s="12" t="s">
        <v>1044</v>
      </c>
      <c r="C26" s="12" t="s">
        <v>1321</v>
      </c>
      <c r="D26" s="12" t="s">
        <v>1075</v>
      </c>
      <c r="E26" s="12" t="s">
        <v>937</v>
      </c>
    </row>
    <row r="27" spans="1:5" ht="20.100000000000001" customHeight="1" x14ac:dyDescent="0.3">
      <c r="A27" s="5">
        <v>25</v>
      </c>
      <c r="B27" s="12" t="s">
        <v>1044</v>
      </c>
      <c r="C27" s="12" t="s">
        <v>324</v>
      </c>
      <c r="D27" s="12" t="s">
        <v>615</v>
      </c>
      <c r="E27" s="12" t="s">
        <v>114</v>
      </c>
    </row>
    <row r="28" spans="1:5" ht="20.100000000000001" customHeight="1" x14ac:dyDescent="0.3">
      <c r="A28" s="12">
        <v>26</v>
      </c>
      <c r="B28" s="12" t="s">
        <v>1044</v>
      </c>
      <c r="C28" s="12" t="s">
        <v>324</v>
      </c>
      <c r="D28" s="12" t="s">
        <v>1076</v>
      </c>
      <c r="E28" s="12" t="s">
        <v>114</v>
      </c>
    </row>
    <row r="29" spans="1:5" ht="20.100000000000001" customHeight="1" x14ac:dyDescent="0.3">
      <c r="A29" s="12">
        <v>27</v>
      </c>
      <c r="B29" s="12" t="s">
        <v>1044</v>
      </c>
      <c r="C29" s="12" t="s">
        <v>324</v>
      </c>
      <c r="D29" s="12" t="s">
        <v>1077</v>
      </c>
      <c r="E29" s="12" t="s">
        <v>114</v>
      </c>
    </row>
    <row r="30" spans="1:5" ht="20.100000000000001" customHeight="1" x14ac:dyDescent="0.3">
      <c r="A30" s="5">
        <v>28</v>
      </c>
      <c r="B30" s="12" t="s">
        <v>1044</v>
      </c>
      <c r="C30" s="12" t="s">
        <v>324</v>
      </c>
      <c r="D30" s="12" t="s">
        <v>803</v>
      </c>
      <c r="E30" s="12" t="s">
        <v>939</v>
      </c>
    </row>
    <row r="31" spans="1:5" ht="20.100000000000001" customHeight="1" x14ac:dyDescent="0.3">
      <c r="A31" s="12">
        <v>29</v>
      </c>
      <c r="B31" s="12" t="s">
        <v>1044</v>
      </c>
      <c r="C31" s="12" t="s">
        <v>323</v>
      </c>
      <c r="D31" s="12" t="s">
        <v>322</v>
      </c>
      <c r="E31" s="12" t="s">
        <v>319</v>
      </c>
    </row>
    <row r="32" spans="1:5" ht="20.100000000000001" customHeight="1" x14ac:dyDescent="0.3">
      <c r="A32" s="12">
        <v>30</v>
      </c>
      <c r="B32" s="12" t="s">
        <v>1044</v>
      </c>
      <c r="C32" s="12" t="s">
        <v>1324</v>
      </c>
      <c r="D32" s="12" t="s">
        <v>804</v>
      </c>
      <c r="E32" s="12" t="s">
        <v>940</v>
      </c>
    </row>
    <row r="33" spans="1:5" ht="20.100000000000001" customHeight="1" x14ac:dyDescent="0.3">
      <c r="A33" s="5">
        <v>31</v>
      </c>
      <c r="B33" s="12" t="s">
        <v>1044</v>
      </c>
      <c r="C33" s="12" t="s">
        <v>323</v>
      </c>
      <c r="D33" s="12" t="s">
        <v>805</v>
      </c>
      <c r="E33" s="12" t="s">
        <v>941</v>
      </c>
    </row>
    <row r="34" spans="1:5" ht="20.100000000000001" customHeight="1" x14ac:dyDescent="0.3">
      <c r="A34" s="12">
        <v>32</v>
      </c>
      <c r="B34" s="12" t="s">
        <v>1044</v>
      </c>
      <c r="C34" s="12" t="s">
        <v>323</v>
      </c>
      <c r="D34" s="12" t="s">
        <v>806</v>
      </c>
      <c r="E34" s="12" t="s">
        <v>941</v>
      </c>
    </row>
    <row r="35" spans="1:5" ht="20.100000000000001" customHeight="1" x14ac:dyDescent="0.3">
      <c r="A35" s="12">
        <v>33</v>
      </c>
      <c r="B35" s="12" t="s">
        <v>1044</v>
      </c>
      <c r="C35" s="12" t="s">
        <v>323</v>
      </c>
      <c r="D35" s="12" t="s">
        <v>1078</v>
      </c>
      <c r="E35" s="12" t="s">
        <v>939</v>
      </c>
    </row>
    <row r="36" spans="1:5" ht="20.100000000000001" customHeight="1" x14ac:dyDescent="0.3">
      <c r="A36" s="5">
        <v>34</v>
      </c>
      <c r="B36" s="12" t="s">
        <v>1044</v>
      </c>
      <c r="C36" s="12" t="s">
        <v>323</v>
      </c>
      <c r="D36" s="12" t="s">
        <v>807</v>
      </c>
      <c r="E36" s="12" t="s">
        <v>942</v>
      </c>
    </row>
    <row r="37" spans="1:5" ht="20.100000000000001" customHeight="1" x14ac:dyDescent="0.3">
      <c r="A37" s="12">
        <v>35</v>
      </c>
      <c r="B37" s="12" t="s">
        <v>1044</v>
      </c>
      <c r="C37" s="12" t="s">
        <v>323</v>
      </c>
      <c r="D37" s="12" t="s">
        <v>1079</v>
      </c>
      <c r="E37" s="12" t="s">
        <v>943</v>
      </c>
    </row>
    <row r="38" spans="1:5" ht="20.100000000000001" customHeight="1" x14ac:dyDescent="0.3">
      <c r="A38" s="12">
        <v>36</v>
      </c>
      <c r="B38" s="12" t="s">
        <v>1044</v>
      </c>
      <c r="C38" s="12" t="s">
        <v>323</v>
      </c>
      <c r="D38" s="12" t="s">
        <v>1080</v>
      </c>
      <c r="E38" s="12" t="s">
        <v>1081</v>
      </c>
    </row>
    <row r="39" spans="1:5" ht="20.100000000000001" customHeight="1" x14ac:dyDescent="0.3">
      <c r="A39" s="5">
        <v>37</v>
      </c>
      <c r="B39" s="12" t="s">
        <v>1044</v>
      </c>
      <c r="C39" s="12" t="s">
        <v>323</v>
      </c>
      <c r="D39" s="12" t="s">
        <v>1082</v>
      </c>
      <c r="E39" s="12" t="s">
        <v>1081</v>
      </c>
    </row>
    <row r="40" spans="1:5" ht="20.100000000000001" customHeight="1" x14ac:dyDescent="0.3">
      <c r="A40" s="12">
        <v>38</v>
      </c>
      <c r="B40" s="12" t="s">
        <v>1044</v>
      </c>
      <c r="C40" s="12" t="s">
        <v>323</v>
      </c>
      <c r="D40" s="12" t="s">
        <v>808</v>
      </c>
      <c r="E40" s="12" t="s">
        <v>938</v>
      </c>
    </row>
    <row r="41" spans="1:5" ht="20.100000000000001" customHeight="1" x14ac:dyDescent="0.3">
      <c r="A41" s="12">
        <v>39</v>
      </c>
      <c r="B41" s="12" t="s">
        <v>1044</v>
      </c>
      <c r="C41" s="12" t="s">
        <v>323</v>
      </c>
      <c r="D41" s="12" t="s">
        <v>809</v>
      </c>
      <c r="E41" s="12" t="s">
        <v>944</v>
      </c>
    </row>
    <row r="42" spans="1:5" ht="20.100000000000001" customHeight="1" x14ac:dyDescent="0.3">
      <c r="A42" s="5">
        <v>40</v>
      </c>
      <c r="B42" s="12" t="s">
        <v>1044</v>
      </c>
      <c r="C42" s="12" t="s">
        <v>323</v>
      </c>
      <c r="D42" s="12" t="s">
        <v>1083</v>
      </c>
      <c r="E42" s="12" t="s">
        <v>1084</v>
      </c>
    </row>
    <row r="43" spans="1:5" ht="20.100000000000001" customHeight="1" x14ac:dyDescent="0.3">
      <c r="A43" s="12">
        <v>41</v>
      </c>
      <c r="B43" s="12" t="s">
        <v>1044</v>
      </c>
      <c r="C43" s="12" t="s">
        <v>318</v>
      </c>
      <c r="D43" s="12" t="s">
        <v>321</v>
      </c>
      <c r="E43" s="12" t="s">
        <v>319</v>
      </c>
    </row>
    <row r="44" spans="1:5" ht="20.100000000000001" customHeight="1" x14ac:dyDescent="0.3">
      <c r="A44" s="12">
        <v>42</v>
      </c>
      <c r="B44" s="12" t="s">
        <v>1044</v>
      </c>
      <c r="C44" s="12" t="s">
        <v>318</v>
      </c>
      <c r="D44" s="12" t="s">
        <v>320</v>
      </c>
      <c r="E44" s="12" t="s">
        <v>319</v>
      </c>
    </row>
    <row r="45" spans="1:5" ht="20.100000000000001" customHeight="1" x14ac:dyDescent="0.3">
      <c r="A45" s="5">
        <v>43</v>
      </c>
      <c r="B45" s="12" t="s">
        <v>1044</v>
      </c>
      <c r="C45" s="12" t="s">
        <v>1325</v>
      </c>
      <c r="D45" s="12" t="s">
        <v>1085</v>
      </c>
      <c r="E45" s="12" t="s">
        <v>1086</v>
      </c>
    </row>
    <row r="46" spans="1:5" ht="20.100000000000001" customHeight="1" x14ac:dyDescent="0.3">
      <c r="A46" s="12">
        <v>44</v>
      </c>
      <c r="B46" s="12" t="s">
        <v>1044</v>
      </c>
      <c r="C46" s="12" t="s">
        <v>318</v>
      </c>
      <c r="D46" s="12" t="s">
        <v>1087</v>
      </c>
      <c r="E46" s="12" t="s">
        <v>1086</v>
      </c>
    </row>
    <row r="47" spans="1:5" ht="20.100000000000001" customHeight="1" x14ac:dyDescent="0.3">
      <c r="A47" s="12">
        <v>45</v>
      </c>
      <c r="B47" s="12" t="s">
        <v>1044</v>
      </c>
      <c r="C47" s="12" t="s">
        <v>318</v>
      </c>
      <c r="D47" s="12" t="s">
        <v>1088</v>
      </c>
      <c r="E47" s="12" t="s">
        <v>1089</v>
      </c>
    </row>
    <row r="48" spans="1:5" ht="20.100000000000001" customHeight="1" x14ac:dyDescent="0.3">
      <c r="A48" s="5">
        <v>46</v>
      </c>
      <c r="B48" s="12" t="s">
        <v>1044</v>
      </c>
      <c r="C48" s="12" t="s">
        <v>318</v>
      </c>
      <c r="D48" s="12" t="s">
        <v>1090</v>
      </c>
      <c r="E48" s="12" t="s">
        <v>338</v>
      </c>
    </row>
    <row r="49" spans="1:5" ht="20.100000000000001" customHeight="1" x14ac:dyDescent="0.3">
      <c r="A49" s="12">
        <v>47</v>
      </c>
      <c r="B49" s="12" t="s">
        <v>1044</v>
      </c>
      <c r="C49" s="12" t="s">
        <v>317</v>
      </c>
      <c r="D49" s="12" t="s">
        <v>1091</v>
      </c>
      <c r="E49" s="12" t="s">
        <v>946</v>
      </c>
    </row>
    <row r="50" spans="1:5" ht="20.100000000000001" customHeight="1" x14ac:dyDescent="0.3">
      <c r="A50" s="12">
        <v>48</v>
      </c>
      <c r="B50" s="12" t="s">
        <v>1044</v>
      </c>
      <c r="C50" s="12" t="s">
        <v>317</v>
      </c>
      <c r="D50" s="12" t="s">
        <v>1092</v>
      </c>
      <c r="E50" s="12" t="s">
        <v>946</v>
      </c>
    </row>
    <row r="51" spans="1:5" ht="20.100000000000001" customHeight="1" x14ac:dyDescent="0.3">
      <c r="A51" s="5">
        <v>49</v>
      </c>
      <c r="B51" s="12" t="s">
        <v>1044</v>
      </c>
      <c r="C51" s="12" t="s">
        <v>317</v>
      </c>
      <c r="D51" s="12" t="s">
        <v>1093</v>
      </c>
      <c r="E51" s="12" t="s">
        <v>946</v>
      </c>
    </row>
    <row r="52" spans="1:5" ht="20.100000000000001" customHeight="1" x14ac:dyDescent="0.3">
      <c r="A52" s="12">
        <v>50</v>
      </c>
      <c r="B52" s="12" t="s">
        <v>1044</v>
      </c>
      <c r="C52" s="12" t="s">
        <v>1326</v>
      </c>
      <c r="D52" s="12" t="s">
        <v>813</v>
      </c>
      <c r="E52" s="12" t="s">
        <v>948</v>
      </c>
    </row>
    <row r="53" spans="1:5" ht="20.100000000000001" customHeight="1" x14ac:dyDescent="0.3">
      <c r="A53" s="12">
        <v>51</v>
      </c>
      <c r="B53" s="12" t="s">
        <v>1044</v>
      </c>
      <c r="C53" s="12" t="s">
        <v>317</v>
      </c>
      <c r="D53" s="12" t="s">
        <v>814</v>
      </c>
      <c r="E53" s="12" t="s">
        <v>948</v>
      </c>
    </row>
    <row r="54" spans="1:5" ht="20.100000000000001" customHeight="1" x14ac:dyDescent="0.3">
      <c r="A54" s="5">
        <v>52</v>
      </c>
      <c r="B54" s="12" t="s">
        <v>1044</v>
      </c>
      <c r="C54" s="12" t="s">
        <v>317</v>
      </c>
      <c r="D54" s="12" t="s">
        <v>811</v>
      </c>
      <c r="E54" s="12" t="s">
        <v>947</v>
      </c>
    </row>
    <row r="55" spans="1:5" ht="20.100000000000001" customHeight="1" x14ac:dyDescent="0.3">
      <c r="A55" s="12">
        <v>53</v>
      </c>
      <c r="B55" s="12" t="s">
        <v>1044</v>
      </c>
      <c r="C55" s="12" t="s">
        <v>317</v>
      </c>
      <c r="D55" s="12" t="s">
        <v>812</v>
      </c>
      <c r="E55" s="12" t="s">
        <v>947</v>
      </c>
    </row>
    <row r="56" spans="1:5" ht="20.100000000000001" customHeight="1" x14ac:dyDescent="0.3">
      <c r="A56" s="12">
        <v>54</v>
      </c>
      <c r="B56" s="12" t="s">
        <v>1044</v>
      </c>
      <c r="C56" s="12" t="s">
        <v>317</v>
      </c>
      <c r="D56" s="12" t="s">
        <v>815</v>
      </c>
      <c r="E56" s="12" t="s">
        <v>949</v>
      </c>
    </row>
    <row r="57" spans="1:5" ht="20.100000000000001" customHeight="1" x14ac:dyDescent="0.3">
      <c r="A57" s="5">
        <v>55</v>
      </c>
      <c r="B57" s="12" t="s">
        <v>1044</v>
      </c>
      <c r="C57" s="12" t="s">
        <v>317</v>
      </c>
      <c r="D57" s="12" t="s">
        <v>816</v>
      </c>
      <c r="E57" s="12" t="s">
        <v>949</v>
      </c>
    </row>
    <row r="58" spans="1:5" ht="20.100000000000001" customHeight="1" x14ac:dyDescent="0.3">
      <c r="A58" s="12">
        <v>56</v>
      </c>
      <c r="B58" s="12" t="s">
        <v>1044</v>
      </c>
      <c r="C58" s="12" t="s">
        <v>317</v>
      </c>
      <c r="D58" s="12" t="s">
        <v>817</v>
      </c>
      <c r="E58" s="12" t="s">
        <v>950</v>
      </c>
    </row>
    <row r="59" spans="1:5" ht="20.100000000000001" customHeight="1" x14ac:dyDescent="0.3">
      <c r="A59" s="12">
        <v>57</v>
      </c>
      <c r="B59" s="12" t="s">
        <v>1044</v>
      </c>
      <c r="C59" s="12" t="s">
        <v>317</v>
      </c>
      <c r="D59" s="12" t="s">
        <v>818</v>
      </c>
      <c r="E59" s="12" t="s">
        <v>951</v>
      </c>
    </row>
    <row r="60" spans="1:5" ht="20.100000000000001" customHeight="1" x14ac:dyDescent="0.3">
      <c r="A60" s="5">
        <v>58</v>
      </c>
      <c r="B60" s="12" t="s">
        <v>1044</v>
      </c>
      <c r="C60" s="12" t="s">
        <v>317</v>
      </c>
      <c r="D60" s="12" t="s">
        <v>819</v>
      </c>
      <c r="E60" s="12" t="s">
        <v>952</v>
      </c>
    </row>
    <row r="61" spans="1:5" ht="20.100000000000001" customHeight="1" x14ac:dyDescent="0.3">
      <c r="A61" s="12">
        <v>59</v>
      </c>
      <c r="B61" s="12" t="s">
        <v>1044</v>
      </c>
      <c r="C61" s="12" t="s">
        <v>316</v>
      </c>
      <c r="D61" s="12" t="s">
        <v>1094</v>
      </c>
      <c r="E61" s="12" t="s">
        <v>1095</v>
      </c>
    </row>
    <row r="62" spans="1:5" ht="20.100000000000001" customHeight="1" x14ac:dyDescent="0.3">
      <c r="A62" s="12">
        <v>60</v>
      </c>
      <c r="B62" s="12" t="s">
        <v>1044</v>
      </c>
      <c r="C62" s="12" t="s">
        <v>1327</v>
      </c>
      <c r="D62" s="12" t="s">
        <v>820</v>
      </c>
      <c r="E62" s="12" t="s">
        <v>953</v>
      </c>
    </row>
    <row r="63" spans="1:5" ht="20.100000000000001" customHeight="1" x14ac:dyDescent="0.3">
      <c r="A63" s="5">
        <v>61</v>
      </c>
      <c r="B63" s="12" t="s">
        <v>1044</v>
      </c>
      <c r="C63" s="12" t="s">
        <v>316</v>
      </c>
      <c r="D63" s="12" t="s">
        <v>1096</v>
      </c>
      <c r="E63" s="12" t="s">
        <v>953</v>
      </c>
    </row>
    <row r="64" spans="1:5" ht="20.100000000000001" customHeight="1" x14ac:dyDescent="0.3">
      <c r="A64" s="12">
        <v>62</v>
      </c>
      <c r="B64" s="12" t="s">
        <v>1044</v>
      </c>
      <c r="C64" s="12" t="s">
        <v>316</v>
      </c>
      <c r="D64" s="12" t="s">
        <v>1097</v>
      </c>
      <c r="E64" s="12" t="s">
        <v>1098</v>
      </c>
    </row>
    <row r="65" spans="1:5" ht="20.100000000000001" customHeight="1" x14ac:dyDescent="0.3">
      <c r="A65" s="12">
        <v>63</v>
      </c>
      <c r="B65" s="12" t="s">
        <v>1044</v>
      </c>
      <c r="C65" s="12" t="s">
        <v>316</v>
      </c>
      <c r="D65" s="12" t="s">
        <v>1099</v>
      </c>
      <c r="E65" s="12" t="s">
        <v>1100</v>
      </c>
    </row>
    <row r="66" spans="1:5" ht="20.100000000000001" customHeight="1" x14ac:dyDescent="0.3">
      <c r="A66" s="5">
        <v>64</v>
      </c>
      <c r="B66" s="12" t="s">
        <v>1044</v>
      </c>
      <c r="C66" s="12" t="s">
        <v>316</v>
      </c>
      <c r="D66" s="12" t="s">
        <v>821</v>
      </c>
      <c r="E66" s="12" t="s">
        <v>954</v>
      </c>
    </row>
    <row r="67" spans="1:5" ht="20.100000000000001" customHeight="1" x14ac:dyDescent="0.3">
      <c r="A67" s="12">
        <v>65</v>
      </c>
      <c r="B67" s="12" t="s">
        <v>1044</v>
      </c>
      <c r="C67" s="12" t="s">
        <v>316</v>
      </c>
      <c r="D67" s="12" t="s">
        <v>822</v>
      </c>
      <c r="E67" s="12" t="s">
        <v>954</v>
      </c>
    </row>
    <row r="68" spans="1:5" ht="20.100000000000001" customHeight="1" x14ac:dyDescent="0.3">
      <c r="A68" s="12">
        <v>66</v>
      </c>
      <c r="B68" s="12" t="s">
        <v>1044</v>
      </c>
      <c r="C68" s="12" t="s">
        <v>316</v>
      </c>
      <c r="D68" s="12" t="s">
        <v>1101</v>
      </c>
      <c r="E68" s="12" t="s">
        <v>954</v>
      </c>
    </row>
    <row r="69" spans="1:5" ht="20.100000000000001" customHeight="1" x14ac:dyDescent="0.3">
      <c r="A69" s="5">
        <v>67</v>
      </c>
      <c r="B69" s="12" t="s">
        <v>1044</v>
      </c>
      <c r="C69" s="12" t="s">
        <v>316</v>
      </c>
      <c r="D69" s="12" t="s">
        <v>823</v>
      </c>
      <c r="E69" s="12" t="s">
        <v>955</v>
      </c>
    </row>
    <row r="70" spans="1:5" ht="20.100000000000001" customHeight="1" x14ac:dyDescent="0.3">
      <c r="A70" s="12">
        <v>68</v>
      </c>
      <c r="B70" s="12" t="s">
        <v>1044</v>
      </c>
      <c r="C70" s="12" t="s">
        <v>1328</v>
      </c>
      <c r="D70" s="12" t="s">
        <v>1102</v>
      </c>
      <c r="E70" s="12" t="s">
        <v>1103</v>
      </c>
    </row>
    <row r="71" spans="1:5" ht="20.100000000000001" customHeight="1" x14ac:dyDescent="0.3">
      <c r="A71" s="12">
        <v>69</v>
      </c>
      <c r="B71" s="12" t="s">
        <v>1044</v>
      </c>
      <c r="C71" s="12" t="s">
        <v>1050</v>
      </c>
      <c r="D71" s="12" t="s">
        <v>1104</v>
      </c>
      <c r="E71" s="12" t="s">
        <v>616</v>
      </c>
    </row>
    <row r="72" spans="1:5" ht="20.100000000000001" customHeight="1" x14ac:dyDescent="0.3">
      <c r="A72" s="5">
        <v>70</v>
      </c>
      <c r="B72" s="12" t="s">
        <v>1044</v>
      </c>
      <c r="C72" s="12" t="s">
        <v>608</v>
      </c>
      <c r="D72" s="12" t="s">
        <v>1105</v>
      </c>
      <c r="E72" s="12" t="s">
        <v>213</v>
      </c>
    </row>
    <row r="73" spans="1:5" ht="20.100000000000001" customHeight="1" x14ac:dyDescent="0.3">
      <c r="A73" s="12">
        <v>71</v>
      </c>
      <c r="B73" s="12" t="s">
        <v>1044</v>
      </c>
      <c r="C73" s="12" t="s">
        <v>1329</v>
      </c>
      <c r="D73" s="12" t="s">
        <v>1106</v>
      </c>
      <c r="E73" s="12" t="s">
        <v>213</v>
      </c>
    </row>
    <row r="74" spans="1:5" ht="20.100000000000001" customHeight="1" x14ac:dyDescent="0.3">
      <c r="A74" s="12">
        <v>72</v>
      </c>
      <c r="B74" s="12" t="s">
        <v>1044</v>
      </c>
      <c r="C74" s="12" t="s">
        <v>608</v>
      </c>
      <c r="D74" s="12" t="s">
        <v>824</v>
      </c>
      <c r="E74" s="12" t="s">
        <v>956</v>
      </c>
    </row>
    <row r="75" spans="1:5" ht="20.100000000000001" customHeight="1" x14ac:dyDescent="0.3">
      <c r="A75" s="5">
        <v>73</v>
      </c>
      <c r="B75" s="12" t="s">
        <v>1044</v>
      </c>
      <c r="C75" s="12" t="s">
        <v>608</v>
      </c>
      <c r="D75" s="12" t="s">
        <v>1107</v>
      </c>
      <c r="E75" s="12" t="s">
        <v>1108</v>
      </c>
    </row>
    <row r="76" spans="1:5" ht="20.100000000000001" customHeight="1" x14ac:dyDescent="0.3">
      <c r="A76" s="12">
        <v>74</v>
      </c>
      <c r="B76" s="12" t="s">
        <v>1044</v>
      </c>
      <c r="C76" s="12" t="s">
        <v>608</v>
      </c>
      <c r="D76" s="12" t="s">
        <v>826</v>
      </c>
      <c r="E76" s="12" t="s">
        <v>958</v>
      </c>
    </row>
    <row r="77" spans="1:5" ht="20.100000000000001" customHeight="1" x14ac:dyDescent="0.3">
      <c r="A77" s="12">
        <v>75</v>
      </c>
      <c r="B77" s="12" t="s">
        <v>1044</v>
      </c>
      <c r="C77" s="12" t="s">
        <v>608</v>
      </c>
      <c r="D77" s="12" t="s">
        <v>1109</v>
      </c>
      <c r="E77" s="12" t="s">
        <v>1110</v>
      </c>
    </row>
    <row r="78" spans="1:5" ht="20.100000000000001" customHeight="1" x14ac:dyDescent="0.3">
      <c r="A78" s="5">
        <v>76</v>
      </c>
      <c r="B78" s="12" t="s">
        <v>1044</v>
      </c>
      <c r="C78" s="12" t="s">
        <v>608</v>
      </c>
      <c r="D78" s="12" t="s">
        <v>825</v>
      </c>
      <c r="E78" s="12" t="s">
        <v>957</v>
      </c>
    </row>
    <row r="79" spans="1:5" ht="20.100000000000001" customHeight="1" x14ac:dyDescent="0.3">
      <c r="A79" s="12">
        <v>77</v>
      </c>
      <c r="B79" s="12" t="s">
        <v>1044</v>
      </c>
      <c r="C79" s="12" t="s">
        <v>1330</v>
      </c>
      <c r="D79" s="12" t="s">
        <v>1111</v>
      </c>
      <c r="E79" s="12" t="s">
        <v>959</v>
      </c>
    </row>
    <row r="80" spans="1:5" ht="20.100000000000001" customHeight="1" x14ac:dyDescent="0.3">
      <c r="A80" s="12">
        <v>78</v>
      </c>
      <c r="B80" s="12" t="s">
        <v>1044</v>
      </c>
      <c r="C80" s="12" t="s">
        <v>1051</v>
      </c>
      <c r="D80" s="12" t="s">
        <v>1112</v>
      </c>
      <c r="E80" s="12" t="s">
        <v>1113</v>
      </c>
    </row>
    <row r="81" spans="1:5" ht="20.100000000000001" customHeight="1" x14ac:dyDescent="0.3">
      <c r="A81" s="5">
        <v>79</v>
      </c>
      <c r="B81" s="12" t="s">
        <v>1052</v>
      </c>
      <c r="C81" s="12" t="s">
        <v>401</v>
      </c>
      <c r="D81" s="12" t="s">
        <v>1114</v>
      </c>
      <c r="E81" s="12" t="s">
        <v>315</v>
      </c>
    </row>
    <row r="82" spans="1:5" ht="20.100000000000001" customHeight="1" x14ac:dyDescent="0.3">
      <c r="A82" s="12">
        <v>80</v>
      </c>
      <c r="B82" s="12" t="s">
        <v>1333</v>
      </c>
      <c r="C82" s="12" t="s">
        <v>401</v>
      </c>
      <c r="D82" s="12" t="s">
        <v>694</v>
      </c>
      <c r="E82" s="12" t="s">
        <v>314</v>
      </c>
    </row>
    <row r="83" spans="1:5" ht="20.100000000000001" customHeight="1" x14ac:dyDescent="0.3">
      <c r="A83" s="12">
        <v>81</v>
      </c>
      <c r="B83" s="12" t="s">
        <v>1052</v>
      </c>
      <c r="C83" s="12" t="s">
        <v>1331</v>
      </c>
      <c r="D83" s="12" t="s">
        <v>1115</v>
      </c>
      <c r="E83" s="12" t="s">
        <v>313</v>
      </c>
    </row>
    <row r="84" spans="1:5" ht="20.100000000000001" customHeight="1" x14ac:dyDescent="0.3">
      <c r="A84" s="5">
        <v>82</v>
      </c>
      <c r="B84" s="12" t="s">
        <v>1052</v>
      </c>
      <c r="C84" s="12" t="s">
        <v>401</v>
      </c>
      <c r="D84" s="12" t="s">
        <v>1116</v>
      </c>
      <c r="E84" s="12" t="s">
        <v>960</v>
      </c>
    </row>
    <row r="85" spans="1:5" ht="20.100000000000001" customHeight="1" x14ac:dyDescent="0.3">
      <c r="A85" s="12">
        <v>83</v>
      </c>
      <c r="B85" s="12" t="s">
        <v>1052</v>
      </c>
      <c r="C85" s="12" t="s">
        <v>1053</v>
      </c>
      <c r="D85" s="12" t="s">
        <v>312</v>
      </c>
      <c r="E85" s="12" t="s">
        <v>311</v>
      </c>
    </row>
    <row r="86" spans="1:5" ht="20.100000000000001" customHeight="1" x14ac:dyDescent="0.3">
      <c r="A86" s="12">
        <v>84</v>
      </c>
      <c r="B86" s="12" t="s">
        <v>1052</v>
      </c>
      <c r="C86" s="12" t="s">
        <v>1332</v>
      </c>
      <c r="D86" s="12" t="s">
        <v>603</v>
      </c>
      <c r="E86" s="12" t="s">
        <v>350</v>
      </c>
    </row>
    <row r="87" spans="1:5" ht="20.100000000000001" customHeight="1" x14ac:dyDescent="0.3">
      <c r="A87" s="5">
        <v>85</v>
      </c>
      <c r="B87" s="12" t="s">
        <v>1052</v>
      </c>
      <c r="C87" s="12" t="s">
        <v>310</v>
      </c>
      <c r="D87" s="12" t="s">
        <v>828</v>
      </c>
      <c r="E87" s="12" t="s">
        <v>962</v>
      </c>
    </row>
    <row r="88" spans="1:5" ht="20.100000000000001" customHeight="1" x14ac:dyDescent="0.3">
      <c r="A88" s="12">
        <v>86</v>
      </c>
      <c r="B88" s="12" t="s">
        <v>1052</v>
      </c>
      <c r="C88" s="12" t="s">
        <v>310</v>
      </c>
      <c r="D88" s="12" t="s">
        <v>1117</v>
      </c>
      <c r="E88" s="12" t="s">
        <v>1118</v>
      </c>
    </row>
    <row r="89" spans="1:5" ht="20.100000000000001" customHeight="1" x14ac:dyDescent="0.3">
      <c r="A89" s="12">
        <v>87</v>
      </c>
      <c r="B89" s="12" t="s">
        <v>1052</v>
      </c>
      <c r="C89" s="12" t="s">
        <v>1334</v>
      </c>
      <c r="D89" s="12" t="s">
        <v>829</v>
      </c>
      <c r="E89" s="12" t="s">
        <v>963</v>
      </c>
    </row>
    <row r="90" spans="1:5" ht="20.100000000000001" customHeight="1" x14ac:dyDescent="0.3">
      <c r="A90" s="5">
        <v>88</v>
      </c>
      <c r="B90" s="12" t="s">
        <v>1335</v>
      </c>
      <c r="C90" s="12" t="s">
        <v>305</v>
      </c>
      <c r="D90" s="12" t="s">
        <v>830</v>
      </c>
      <c r="E90" s="12" t="s">
        <v>964</v>
      </c>
    </row>
    <row r="91" spans="1:5" ht="20.100000000000001" customHeight="1" x14ac:dyDescent="0.3">
      <c r="A91" s="12">
        <v>89</v>
      </c>
      <c r="B91" s="12" t="s">
        <v>1045</v>
      </c>
      <c r="C91" s="12" t="s">
        <v>305</v>
      </c>
      <c r="D91" s="12" t="s">
        <v>1119</v>
      </c>
      <c r="E91" s="12" t="s">
        <v>964</v>
      </c>
    </row>
    <row r="92" spans="1:5" ht="20.100000000000001" customHeight="1" x14ac:dyDescent="0.3">
      <c r="A92" s="12">
        <v>90</v>
      </c>
      <c r="B92" s="12" t="s">
        <v>1045</v>
      </c>
      <c r="C92" s="12" t="s">
        <v>305</v>
      </c>
      <c r="D92" s="12" t="s">
        <v>307</v>
      </c>
      <c r="E92" s="12" t="s">
        <v>306</v>
      </c>
    </row>
    <row r="93" spans="1:5" ht="20.100000000000001" customHeight="1" x14ac:dyDescent="0.3">
      <c r="A93" s="5">
        <v>91</v>
      </c>
      <c r="B93" s="12" t="s">
        <v>1045</v>
      </c>
      <c r="C93" s="12" t="s">
        <v>1336</v>
      </c>
      <c r="D93" s="12" t="s">
        <v>831</v>
      </c>
      <c r="E93" s="12" t="s">
        <v>965</v>
      </c>
    </row>
    <row r="94" spans="1:5" ht="20.100000000000001" customHeight="1" x14ac:dyDescent="0.3">
      <c r="A94" s="12">
        <v>92</v>
      </c>
      <c r="B94" s="12" t="s">
        <v>1045</v>
      </c>
      <c r="C94" s="12" t="s">
        <v>305</v>
      </c>
      <c r="D94" s="12" t="s">
        <v>1120</v>
      </c>
      <c r="E94" s="12" t="s">
        <v>965</v>
      </c>
    </row>
    <row r="95" spans="1:5" ht="20.100000000000001" customHeight="1" x14ac:dyDescent="0.3">
      <c r="A95" s="12">
        <v>93</v>
      </c>
      <c r="B95" s="12" t="s">
        <v>1045</v>
      </c>
      <c r="C95" s="12" t="s">
        <v>305</v>
      </c>
      <c r="D95" s="12" t="s">
        <v>832</v>
      </c>
      <c r="E95" s="12" t="s">
        <v>966</v>
      </c>
    </row>
    <row r="96" spans="1:5" ht="20.100000000000001" customHeight="1" x14ac:dyDescent="0.3">
      <c r="A96" s="5">
        <v>94</v>
      </c>
      <c r="B96" s="12" t="s">
        <v>1045</v>
      </c>
      <c r="C96" s="12" t="s">
        <v>305</v>
      </c>
      <c r="D96" s="12" t="s">
        <v>633</v>
      </c>
      <c r="E96" s="12" t="s">
        <v>333</v>
      </c>
    </row>
    <row r="97" spans="1:5" ht="20.100000000000001" customHeight="1" x14ac:dyDescent="0.3">
      <c r="A97" s="12">
        <v>95</v>
      </c>
      <c r="B97" s="12" t="s">
        <v>1045</v>
      </c>
      <c r="C97" s="12" t="s">
        <v>305</v>
      </c>
      <c r="D97" s="12" t="s">
        <v>833</v>
      </c>
      <c r="E97" s="12" t="s">
        <v>967</v>
      </c>
    </row>
    <row r="98" spans="1:5" ht="20.100000000000001" customHeight="1" x14ac:dyDescent="0.3">
      <c r="A98" s="12">
        <v>96</v>
      </c>
      <c r="B98" s="12" t="s">
        <v>1045</v>
      </c>
      <c r="C98" s="12" t="s">
        <v>1337</v>
      </c>
      <c r="D98" s="12" t="s">
        <v>834</v>
      </c>
      <c r="E98" s="12" t="s">
        <v>968</v>
      </c>
    </row>
    <row r="99" spans="1:5" ht="20.100000000000001" customHeight="1" x14ac:dyDescent="0.3">
      <c r="A99" s="5">
        <v>97</v>
      </c>
      <c r="B99" s="12" t="s">
        <v>1045</v>
      </c>
      <c r="C99" s="12" t="s">
        <v>1054</v>
      </c>
      <c r="D99" s="12" t="s">
        <v>835</v>
      </c>
      <c r="E99" s="12" t="s">
        <v>969</v>
      </c>
    </row>
    <row r="100" spans="1:5" ht="20.100000000000001" customHeight="1" x14ac:dyDescent="0.3">
      <c r="A100" s="12">
        <v>98</v>
      </c>
      <c r="B100" s="12" t="s">
        <v>1045</v>
      </c>
      <c r="C100" s="12" t="s">
        <v>1054</v>
      </c>
      <c r="D100" s="12" t="s">
        <v>836</v>
      </c>
      <c r="E100" s="12" t="s">
        <v>970</v>
      </c>
    </row>
    <row r="101" spans="1:5" ht="20.100000000000001" customHeight="1" x14ac:dyDescent="0.3">
      <c r="A101" s="12">
        <v>99</v>
      </c>
      <c r="B101" s="12" t="s">
        <v>1045</v>
      </c>
      <c r="C101" s="12" t="s">
        <v>1054</v>
      </c>
      <c r="D101" s="12" t="s">
        <v>837</v>
      </c>
      <c r="E101" s="12" t="s">
        <v>971</v>
      </c>
    </row>
    <row r="102" spans="1:5" ht="20.100000000000001" customHeight="1" x14ac:dyDescent="0.3">
      <c r="A102" s="5">
        <v>100</v>
      </c>
      <c r="B102" s="12" t="s">
        <v>1045</v>
      </c>
      <c r="C102" s="12" t="s">
        <v>1054</v>
      </c>
      <c r="D102" s="12" t="s">
        <v>838</v>
      </c>
      <c r="E102" s="12" t="s">
        <v>972</v>
      </c>
    </row>
    <row r="103" spans="1:5" ht="20.100000000000001" customHeight="1" x14ac:dyDescent="0.3">
      <c r="A103" s="12">
        <v>101</v>
      </c>
      <c r="B103" s="12" t="s">
        <v>1045</v>
      </c>
      <c r="C103" s="12" t="s">
        <v>1338</v>
      </c>
      <c r="D103" s="12" t="s">
        <v>839</v>
      </c>
      <c r="E103" s="12" t="s">
        <v>973</v>
      </c>
    </row>
    <row r="104" spans="1:5" ht="20.100000000000001" customHeight="1" x14ac:dyDescent="0.3">
      <c r="A104" s="12">
        <v>102</v>
      </c>
      <c r="B104" s="12" t="s">
        <v>1045</v>
      </c>
      <c r="C104" s="12" t="s">
        <v>1055</v>
      </c>
      <c r="D104" s="12" t="s">
        <v>840</v>
      </c>
      <c r="E104" s="12" t="s">
        <v>974</v>
      </c>
    </row>
    <row r="105" spans="1:5" ht="20.100000000000001" customHeight="1" x14ac:dyDescent="0.3">
      <c r="A105" s="5">
        <v>103</v>
      </c>
      <c r="B105" s="12" t="s">
        <v>1045</v>
      </c>
      <c r="C105" s="12" t="s">
        <v>1055</v>
      </c>
      <c r="D105" s="12" t="s">
        <v>1121</v>
      </c>
      <c r="E105" s="12" t="s">
        <v>1122</v>
      </c>
    </row>
    <row r="106" spans="1:5" ht="20.100000000000001" customHeight="1" x14ac:dyDescent="0.3">
      <c r="A106" s="12">
        <v>104</v>
      </c>
      <c r="B106" s="12" t="s">
        <v>1045</v>
      </c>
      <c r="C106" s="12" t="s">
        <v>1339</v>
      </c>
      <c r="D106" s="12" t="s">
        <v>841</v>
      </c>
      <c r="E106" s="12" t="s">
        <v>975</v>
      </c>
    </row>
    <row r="107" spans="1:5" ht="20.100000000000001" customHeight="1" x14ac:dyDescent="0.3">
      <c r="A107" s="12">
        <v>105</v>
      </c>
      <c r="B107" s="12" t="s">
        <v>1045</v>
      </c>
      <c r="C107" s="12" t="s">
        <v>1340</v>
      </c>
      <c r="D107" s="12" t="s">
        <v>842</v>
      </c>
      <c r="E107" s="12" t="s">
        <v>976</v>
      </c>
    </row>
    <row r="108" spans="1:5" ht="20.100000000000001" customHeight="1" x14ac:dyDescent="0.3">
      <c r="A108" s="5">
        <v>106</v>
      </c>
      <c r="B108" s="12" t="s">
        <v>1045</v>
      </c>
      <c r="C108" s="12" t="s">
        <v>627</v>
      </c>
      <c r="D108" s="12" t="s">
        <v>1123</v>
      </c>
      <c r="E108" s="12" t="s">
        <v>1124</v>
      </c>
    </row>
    <row r="109" spans="1:5" ht="20.100000000000001" customHeight="1" x14ac:dyDescent="0.3">
      <c r="A109" s="12">
        <v>107</v>
      </c>
      <c r="B109" s="12" t="s">
        <v>1341</v>
      </c>
      <c r="C109" s="12" t="s">
        <v>1342</v>
      </c>
      <c r="D109" s="12" t="s">
        <v>1125</v>
      </c>
      <c r="E109" s="12" t="s">
        <v>1126</v>
      </c>
    </row>
    <row r="110" spans="1:5" ht="20.100000000000001" customHeight="1" x14ac:dyDescent="0.3">
      <c r="A110" s="12">
        <v>108</v>
      </c>
      <c r="B110" s="12" t="s">
        <v>1057</v>
      </c>
      <c r="C110" s="12" t="s">
        <v>295</v>
      </c>
      <c r="D110" s="12" t="s">
        <v>843</v>
      </c>
      <c r="E110" s="12" t="s">
        <v>977</v>
      </c>
    </row>
    <row r="111" spans="1:5" ht="20.100000000000001" customHeight="1" x14ac:dyDescent="0.3">
      <c r="A111" s="5">
        <v>109</v>
      </c>
      <c r="B111" s="12" t="s">
        <v>1057</v>
      </c>
      <c r="C111" s="12" t="s">
        <v>295</v>
      </c>
      <c r="D111" s="12" t="s">
        <v>844</v>
      </c>
      <c r="E111" s="12" t="s">
        <v>978</v>
      </c>
    </row>
    <row r="112" spans="1:5" ht="20.100000000000001" customHeight="1" x14ac:dyDescent="0.3">
      <c r="A112" s="12">
        <v>110</v>
      </c>
      <c r="B112" s="12" t="s">
        <v>1057</v>
      </c>
      <c r="C112" s="12" t="s">
        <v>294</v>
      </c>
      <c r="D112" s="12" t="s">
        <v>845</v>
      </c>
      <c r="E112" s="12" t="s">
        <v>979</v>
      </c>
    </row>
    <row r="113" spans="1:5" ht="20.100000000000001" customHeight="1" x14ac:dyDescent="0.3">
      <c r="A113" s="12">
        <v>111</v>
      </c>
      <c r="B113" s="12" t="s">
        <v>1057</v>
      </c>
      <c r="C113" s="12" t="s">
        <v>294</v>
      </c>
      <c r="D113" s="12" t="s">
        <v>846</v>
      </c>
      <c r="E113" s="12" t="s">
        <v>980</v>
      </c>
    </row>
    <row r="114" spans="1:5" ht="20.100000000000001" customHeight="1" x14ac:dyDescent="0.3">
      <c r="A114" s="5">
        <v>112</v>
      </c>
      <c r="B114" s="12" t="s">
        <v>1057</v>
      </c>
      <c r="C114" s="12" t="s">
        <v>294</v>
      </c>
      <c r="D114" s="12" t="s">
        <v>847</v>
      </c>
      <c r="E114" s="12" t="s">
        <v>981</v>
      </c>
    </row>
    <row r="115" spans="1:5" ht="20.100000000000001" customHeight="1" x14ac:dyDescent="0.3">
      <c r="A115" s="12">
        <v>113</v>
      </c>
      <c r="B115" s="12" t="s">
        <v>1057</v>
      </c>
      <c r="C115" s="12" t="s">
        <v>294</v>
      </c>
      <c r="D115" s="12" t="s">
        <v>1127</v>
      </c>
      <c r="E115" s="12" t="s">
        <v>982</v>
      </c>
    </row>
    <row r="116" spans="1:5" ht="20.100000000000001" customHeight="1" x14ac:dyDescent="0.3">
      <c r="A116" s="12">
        <v>114</v>
      </c>
      <c r="B116" s="12" t="s">
        <v>1057</v>
      </c>
      <c r="C116" s="12" t="s">
        <v>294</v>
      </c>
      <c r="D116" s="12" t="s">
        <v>848</v>
      </c>
      <c r="E116" s="12" t="s">
        <v>983</v>
      </c>
    </row>
    <row r="117" spans="1:5" ht="20.100000000000001" customHeight="1" x14ac:dyDescent="0.3">
      <c r="A117" s="5">
        <v>115</v>
      </c>
      <c r="B117" s="12" t="s">
        <v>1057</v>
      </c>
      <c r="C117" s="12" t="s">
        <v>294</v>
      </c>
      <c r="D117" s="12" t="s">
        <v>849</v>
      </c>
      <c r="E117" s="12" t="s">
        <v>984</v>
      </c>
    </row>
    <row r="118" spans="1:5" ht="20.100000000000001" customHeight="1" x14ac:dyDescent="0.3">
      <c r="A118" s="12">
        <v>116</v>
      </c>
      <c r="B118" s="12" t="s">
        <v>1057</v>
      </c>
      <c r="C118" s="12" t="s">
        <v>294</v>
      </c>
      <c r="D118" s="12" t="s">
        <v>850</v>
      </c>
      <c r="E118" s="12" t="s">
        <v>985</v>
      </c>
    </row>
    <row r="119" spans="1:5" ht="20.100000000000001" customHeight="1" x14ac:dyDescent="0.3">
      <c r="A119" s="12">
        <v>117</v>
      </c>
      <c r="B119" s="12" t="s">
        <v>1057</v>
      </c>
      <c r="C119" s="12" t="s">
        <v>1343</v>
      </c>
      <c r="D119" s="12" t="s">
        <v>851</v>
      </c>
      <c r="E119" s="12" t="s">
        <v>986</v>
      </c>
    </row>
    <row r="120" spans="1:5" ht="20.100000000000001" customHeight="1" x14ac:dyDescent="0.3">
      <c r="A120" s="5">
        <v>118</v>
      </c>
      <c r="B120" s="12" t="s">
        <v>1057</v>
      </c>
      <c r="C120" s="12" t="s">
        <v>1058</v>
      </c>
      <c r="D120" s="12" t="s">
        <v>852</v>
      </c>
      <c r="E120" s="12" t="s">
        <v>987</v>
      </c>
    </row>
    <row r="121" spans="1:5" ht="20.100000000000001" customHeight="1" x14ac:dyDescent="0.3">
      <c r="A121" s="12">
        <v>119</v>
      </c>
      <c r="B121" s="12" t="s">
        <v>1057</v>
      </c>
      <c r="C121" s="12" t="s">
        <v>1058</v>
      </c>
      <c r="D121" s="12" t="s">
        <v>1128</v>
      </c>
      <c r="E121" s="12" t="s">
        <v>1129</v>
      </c>
    </row>
    <row r="122" spans="1:5" ht="20.100000000000001" customHeight="1" x14ac:dyDescent="0.3">
      <c r="A122" s="12">
        <v>120</v>
      </c>
      <c r="B122" s="12" t="s">
        <v>1057</v>
      </c>
      <c r="C122" s="12" t="s">
        <v>1344</v>
      </c>
      <c r="D122" s="12" t="s">
        <v>853</v>
      </c>
      <c r="E122" s="12" t="s">
        <v>988</v>
      </c>
    </row>
    <row r="123" spans="1:5" ht="20.100000000000001" customHeight="1" x14ac:dyDescent="0.3">
      <c r="A123" s="5">
        <v>121</v>
      </c>
      <c r="B123" s="12" t="s">
        <v>1057</v>
      </c>
      <c r="C123" s="12" t="s">
        <v>402</v>
      </c>
      <c r="D123" s="12" t="s">
        <v>855</v>
      </c>
      <c r="E123" s="12" t="s">
        <v>990</v>
      </c>
    </row>
    <row r="124" spans="1:5" ht="20.100000000000001" customHeight="1" x14ac:dyDescent="0.3">
      <c r="A124" s="12">
        <v>122</v>
      </c>
      <c r="B124" s="12" t="s">
        <v>1057</v>
      </c>
      <c r="C124" s="12" t="s">
        <v>1345</v>
      </c>
      <c r="D124" s="12" t="s">
        <v>1130</v>
      </c>
      <c r="E124" s="12" t="s">
        <v>1131</v>
      </c>
    </row>
    <row r="125" spans="1:5" ht="20.100000000000001" customHeight="1" x14ac:dyDescent="0.3">
      <c r="A125" s="12">
        <v>123</v>
      </c>
      <c r="B125" s="12" t="s">
        <v>1057</v>
      </c>
      <c r="C125" s="12" t="s">
        <v>1346</v>
      </c>
      <c r="D125" s="12" t="s">
        <v>1132</v>
      </c>
      <c r="E125" s="12" t="s">
        <v>1133</v>
      </c>
    </row>
    <row r="126" spans="1:5" ht="20.100000000000001" customHeight="1" x14ac:dyDescent="0.3">
      <c r="A126" s="5">
        <v>124</v>
      </c>
      <c r="B126" s="12" t="s">
        <v>1057</v>
      </c>
      <c r="C126" s="12" t="s">
        <v>660</v>
      </c>
      <c r="D126" s="12" t="s">
        <v>1134</v>
      </c>
      <c r="E126" s="12" t="s">
        <v>1133</v>
      </c>
    </row>
    <row r="127" spans="1:5" ht="20.100000000000001" customHeight="1" x14ac:dyDescent="0.3">
      <c r="A127" s="12">
        <v>125</v>
      </c>
      <c r="B127" s="12" t="s">
        <v>1057</v>
      </c>
      <c r="C127" s="12" t="s">
        <v>1347</v>
      </c>
      <c r="D127" s="12" t="s">
        <v>856</v>
      </c>
      <c r="E127" s="12" t="s">
        <v>991</v>
      </c>
    </row>
    <row r="128" spans="1:5" ht="20.100000000000001" customHeight="1" x14ac:dyDescent="0.3">
      <c r="A128" s="12">
        <v>126</v>
      </c>
      <c r="B128" s="12" t="s">
        <v>1057</v>
      </c>
      <c r="C128" s="12" t="s">
        <v>1348</v>
      </c>
      <c r="D128" s="12" t="s">
        <v>854</v>
      </c>
      <c r="E128" s="12" t="s">
        <v>989</v>
      </c>
    </row>
    <row r="129" spans="1:5" ht="20.100000000000001" customHeight="1" x14ac:dyDescent="0.3">
      <c r="A129" s="5">
        <v>127</v>
      </c>
      <c r="B129" s="12" t="s">
        <v>1349</v>
      </c>
      <c r="C129" s="12" t="s">
        <v>1350</v>
      </c>
      <c r="D129" s="12" t="s">
        <v>1135</v>
      </c>
      <c r="E129" s="12" t="s">
        <v>1136</v>
      </c>
    </row>
    <row r="130" spans="1:5" ht="20.100000000000001" customHeight="1" x14ac:dyDescent="0.3">
      <c r="A130" s="12">
        <v>128</v>
      </c>
      <c r="B130" s="12" t="s">
        <v>1060</v>
      </c>
      <c r="C130" s="12" t="s">
        <v>1061</v>
      </c>
      <c r="D130" s="12" t="s">
        <v>1137</v>
      </c>
      <c r="E130" s="12" t="s">
        <v>1136</v>
      </c>
    </row>
    <row r="131" spans="1:5" ht="20.100000000000001" customHeight="1" x14ac:dyDescent="0.3">
      <c r="A131" s="12">
        <v>129</v>
      </c>
      <c r="B131" s="12" t="s">
        <v>1060</v>
      </c>
      <c r="C131" s="12" t="s">
        <v>1061</v>
      </c>
      <c r="D131" s="12" t="s">
        <v>857</v>
      </c>
      <c r="E131" s="12" t="s">
        <v>992</v>
      </c>
    </row>
    <row r="132" spans="1:5" ht="20.100000000000001" customHeight="1" x14ac:dyDescent="0.3">
      <c r="A132" s="5">
        <v>130</v>
      </c>
      <c r="B132" s="12" t="s">
        <v>1060</v>
      </c>
      <c r="C132" s="12" t="s">
        <v>1061</v>
      </c>
      <c r="D132" s="12" t="s">
        <v>858</v>
      </c>
      <c r="E132" s="12" t="s">
        <v>993</v>
      </c>
    </row>
    <row r="133" spans="1:5" ht="20.100000000000001" customHeight="1" x14ac:dyDescent="0.3">
      <c r="A133" s="12">
        <v>131</v>
      </c>
      <c r="B133" s="12" t="s">
        <v>1060</v>
      </c>
      <c r="C133" s="12" t="s">
        <v>1351</v>
      </c>
      <c r="D133" s="12" t="s">
        <v>1138</v>
      </c>
      <c r="E133" s="12" t="s">
        <v>1139</v>
      </c>
    </row>
    <row r="134" spans="1:5" ht="20.100000000000001" customHeight="1" x14ac:dyDescent="0.3">
      <c r="A134" s="12">
        <v>132</v>
      </c>
      <c r="B134" s="12" t="s">
        <v>1060</v>
      </c>
      <c r="C134" s="12" t="s">
        <v>292</v>
      </c>
      <c r="D134" s="12" t="s">
        <v>1140</v>
      </c>
      <c r="E134" s="12" t="s">
        <v>1141</v>
      </c>
    </row>
    <row r="135" spans="1:5" ht="20.100000000000001" customHeight="1" x14ac:dyDescent="0.3">
      <c r="A135" s="5">
        <v>133</v>
      </c>
      <c r="B135" s="12" t="s">
        <v>1060</v>
      </c>
      <c r="C135" s="12" t="s">
        <v>1352</v>
      </c>
      <c r="D135" s="12" t="s">
        <v>1142</v>
      </c>
      <c r="E135" s="12" t="s">
        <v>1143</v>
      </c>
    </row>
    <row r="136" spans="1:5" ht="20.100000000000001" customHeight="1" x14ac:dyDescent="0.3">
      <c r="A136" s="12">
        <v>134</v>
      </c>
      <c r="B136" s="12" t="s">
        <v>1060</v>
      </c>
      <c r="C136" s="12" t="s">
        <v>1353</v>
      </c>
      <c r="D136" s="12" t="s">
        <v>859</v>
      </c>
      <c r="E136" s="12" t="s">
        <v>994</v>
      </c>
    </row>
    <row r="137" spans="1:5" ht="20.100000000000001" customHeight="1" x14ac:dyDescent="0.3">
      <c r="A137" s="12">
        <v>135</v>
      </c>
      <c r="B137" s="12" t="s">
        <v>1060</v>
      </c>
      <c r="C137" s="12" t="s">
        <v>1062</v>
      </c>
      <c r="D137" s="12" t="s">
        <v>860</v>
      </c>
      <c r="E137" s="12" t="s">
        <v>995</v>
      </c>
    </row>
    <row r="138" spans="1:5" ht="20.100000000000001" customHeight="1" x14ac:dyDescent="0.3">
      <c r="A138" s="5">
        <v>136</v>
      </c>
      <c r="B138" s="12" t="s">
        <v>1060</v>
      </c>
      <c r="C138" s="12" t="s">
        <v>1062</v>
      </c>
      <c r="D138" s="12" t="s">
        <v>291</v>
      </c>
      <c r="E138" s="12" t="s">
        <v>290</v>
      </c>
    </row>
    <row r="139" spans="1:5" ht="20.100000000000001" customHeight="1" x14ac:dyDescent="0.3">
      <c r="A139" s="12">
        <v>137</v>
      </c>
      <c r="B139" s="12" t="s">
        <v>1355</v>
      </c>
      <c r="C139" s="12" t="s">
        <v>1354</v>
      </c>
      <c r="D139" s="12" t="s">
        <v>861</v>
      </c>
      <c r="E139" s="12" t="s">
        <v>996</v>
      </c>
    </row>
    <row r="140" spans="1:5" ht="20.100000000000001" customHeight="1" x14ac:dyDescent="0.3">
      <c r="A140" s="12">
        <v>138</v>
      </c>
      <c r="B140" s="12" t="s">
        <v>1063</v>
      </c>
      <c r="C140" s="12" t="s">
        <v>122</v>
      </c>
      <c r="D140" s="12" t="s">
        <v>862</v>
      </c>
      <c r="E140" s="12" t="s">
        <v>997</v>
      </c>
    </row>
    <row r="141" spans="1:5" ht="20.100000000000001" customHeight="1" x14ac:dyDescent="0.3">
      <c r="A141" s="5">
        <v>139</v>
      </c>
      <c r="B141" s="12" t="s">
        <v>1063</v>
      </c>
      <c r="C141" s="12" t="s">
        <v>122</v>
      </c>
      <c r="D141" s="12" t="s">
        <v>863</v>
      </c>
      <c r="E141" s="12" t="s">
        <v>998</v>
      </c>
    </row>
    <row r="142" spans="1:5" ht="20.100000000000001" customHeight="1" x14ac:dyDescent="0.3">
      <c r="A142" s="12">
        <v>140</v>
      </c>
      <c r="B142" s="12" t="s">
        <v>1063</v>
      </c>
      <c r="C142" s="12" t="s">
        <v>122</v>
      </c>
      <c r="D142" s="12" t="s">
        <v>864</v>
      </c>
      <c r="E142" s="12" t="s">
        <v>999</v>
      </c>
    </row>
    <row r="143" spans="1:5" ht="20.100000000000001" customHeight="1" x14ac:dyDescent="0.3">
      <c r="A143" s="12">
        <v>141</v>
      </c>
      <c r="B143" s="12" t="s">
        <v>1063</v>
      </c>
      <c r="C143" s="12" t="s">
        <v>122</v>
      </c>
      <c r="D143" s="12" t="s">
        <v>1144</v>
      </c>
      <c r="E143" s="12" t="s">
        <v>1145</v>
      </c>
    </row>
    <row r="144" spans="1:5" ht="20.100000000000001" customHeight="1" x14ac:dyDescent="0.3">
      <c r="A144" s="5">
        <v>142</v>
      </c>
      <c r="B144" s="12" t="s">
        <v>1063</v>
      </c>
      <c r="C144" s="12" t="s">
        <v>122</v>
      </c>
      <c r="D144" s="12" t="s">
        <v>865</v>
      </c>
      <c r="E144" s="12" t="s">
        <v>1000</v>
      </c>
    </row>
    <row r="145" spans="1:5" ht="20.100000000000001" customHeight="1" x14ac:dyDescent="0.3">
      <c r="A145" s="12">
        <v>143</v>
      </c>
      <c r="B145" s="12" t="s">
        <v>1063</v>
      </c>
      <c r="C145" s="12" t="s">
        <v>122</v>
      </c>
      <c r="D145" s="12" t="s">
        <v>866</v>
      </c>
      <c r="E145" s="12" t="s">
        <v>1001</v>
      </c>
    </row>
    <row r="146" spans="1:5" ht="20.100000000000001" customHeight="1" x14ac:dyDescent="0.3">
      <c r="A146" s="12">
        <v>144</v>
      </c>
      <c r="B146" s="12" t="s">
        <v>1063</v>
      </c>
      <c r="C146" s="12" t="s">
        <v>309</v>
      </c>
      <c r="D146" s="12" t="s">
        <v>1146</v>
      </c>
      <c r="E146" s="12" t="s">
        <v>1147</v>
      </c>
    </row>
    <row r="147" spans="1:5" ht="20.100000000000001" customHeight="1" x14ac:dyDescent="0.3">
      <c r="A147" s="5">
        <v>145</v>
      </c>
      <c r="B147" s="12" t="s">
        <v>1063</v>
      </c>
      <c r="C147" s="12" t="s">
        <v>309</v>
      </c>
      <c r="D147" s="12" t="s">
        <v>867</v>
      </c>
      <c r="E147" s="12" t="s">
        <v>1002</v>
      </c>
    </row>
    <row r="148" spans="1:5" ht="20.100000000000001" customHeight="1" x14ac:dyDescent="0.3">
      <c r="A148" s="12">
        <v>146</v>
      </c>
      <c r="B148" s="12" t="s">
        <v>1063</v>
      </c>
      <c r="C148" s="12" t="s">
        <v>1356</v>
      </c>
      <c r="D148" s="12" t="s">
        <v>868</v>
      </c>
      <c r="E148" s="12" t="s">
        <v>314</v>
      </c>
    </row>
    <row r="149" spans="1:5" ht="20.100000000000001" customHeight="1" x14ac:dyDescent="0.3">
      <c r="A149" s="12">
        <v>147</v>
      </c>
      <c r="B149" s="12" t="s">
        <v>1063</v>
      </c>
      <c r="C149" s="12" t="s">
        <v>309</v>
      </c>
      <c r="D149" s="12" t="s">
        <v>869</v>
      </c>
      <c r="E149" s="12" t="s">
        <v>1003</v>
      </c>
    </row>
    <row r="150" spans="1:5" ht="20.100000000000001" customHeight="1" x14ac:dyDescent="0.3">
      <c r="A150" s="5">
        <v>148</v>
      </c>
      <c r="B150" s="12" t="s">
        <v>1063</v>
      </c>
      <c r="C150" s="12" t="s">
        <v>309</v>
      </c>
      <c r="D150" s="12" t="s">
        <v>870</v>
      </c>
      <c r="E150" s="12" t="s">
        <v>1004</v>
      </c>
    </row>
    <row r="151" spans="1:5" ht="20.100000000000001" customHeight="1" x14ac:dyDescent="0.3">
      <c r="A151" s="12">
        <v>149</v>
      </c>
      <c r="B151" s="12" t="s">
        <v>1063</v>
      </c>
      <c r="C151" s="12" t="s">
        <v>309</v>
      </c>
      <c r="D151" s="12" t="s">
        <v>871</v>
      </c>
      <c r="E151" s="12" t="s">
        <v>1005</v>
      </c>
    </row>
    <row r="152" spans="1:5" ht="20.100000000000001" customHeight="1" x14ac:dyDescent="0.3">
      <c r="A152" s="12">
        <v>150</v>
      </c>
      <c r="B152" s="12" t="s">
        <v>1063</v>
      </c>
      <c r="C152" s="12" t="s">
        <v>309</v>
      </c>
      <c r="D152" s="12" t="s">
        <v>872</v>
      </c>
      <c r="E152" s="12" t="s">
        <v>1006</v>
      </c>
    </row>
    <row r="153" spans="1:5" ht="20.100000000000001" customHeight="1" x14ac:dyDescent="0.3">
      <c r="A153" s="5">
        <v>151</v>
      </c>
      <c r="B153" s="12" t="s">
        <v>1063</v>
      </c>
      <c r="C153" s="12" t="s">
        <v>1357</v>
      </c>
      <c r="D153" s="12" t="s">
        <v>873</v>
      </c>
      <c r="E153" s="12" t="s">
        <v>1007</v>
      </c>
    </row>
    <row r="154" spans="1:5" ht="20.100000000000001" customHeight="1" x14ac:dyDescent="0.3">
      <c r="A154" s="12">
        <v>152</v>
      </c>
      <c r="B154" s="12" t="s">
        <v>1063</v>
      </c>
      <c r="C154" s="12" t="s">
        <v>308</v>
      </c>
      <c r="D154" s="12" t="s">
        <v>874</v>
      </c>
      <c r="E154" s="12" t="s">
        <v>1007</v>
      </c>
    </row>
    <row r="155" spans="1:5" ht="20.100000000000001" customHeight="1" x14ac:dyDescent="0.3">
      <c r="A155" s="12">
        <v>153</v>
      </c>
      <c r="B155" s="12" t="s">
        <v>1063</v>
      </c>
      <c r="C155" s="12" t="s">
        <v>308</v>
      </c>
      <c r="D155" s="12" t="s">
        <v>875</v>
      </c>
      <c r="E155" s="12" t="s">
        <v>1007</v>
      </c>
    </row>
    <row r="156" spans="1:5" ht="20.100000000000001" customHeight="1" x14ac:dyDescent="0.3">
      <c r="A156" s="5">
        <v>154</v>
      </c>
      <c r="B156" s="12" t="s">
        <v>1063</v>
      </c>
      <c r="C156" s="12" t="s">
        <v>308</v>
      </c>
      <c r="D156" s="12" t="s">
        <v>876</v>
      </c>
      <c r="E156" s="12" t="s">
        <v>1008</v>
      </c>
    </row>
    <row r="157" spans="1:5" ht="20.100000000000001" customHeight="1" x14ac:dyDescent="0.3">
      <c r="A157" s="12">
        <v>155</v>
      </c>
      <c r="B157" s="12" t="s">
        <v>1063</v>
      </c>
      <c r="C157" s="12" t="s">
        <v>1064</v>
      </c>
      <c r="D157" s="12" t="s">
        <v>1148</v>
      </c>
      <c r="E157" s="12" t="s">
        <v>1149</v>
      </c>
    </row>
    <row r="158" spans="1:5" ht="20.100000000000001" customHeight="1" x14ac:dyDescent="0.3">
      <c r="A158" s="12">
        <v>156</v>
      </c>
      <c r="B158" s="12" t="s">
        <v>1063</v>
      </c>
      <c r="C158" s="12" t="s">
        <v>1358</v>
      </c>
      <c r="D158" s="12" t="s">
        <v>1150</v>
      </c>
      <c r="E158" s="12" t="s">
        <v>1151</v>
      </c>
    </row>
    <row r="159" spans="1:5" ht="20.100000000000001" customHeight="1" x14ac:dyDescent="0.3">
      <c r="A159" s="5">
        <v>157</v>
      </c>
      <c r="B159" s="12" t="s">
        <v>1063</v>
      </c>
      <c r="C159" s="12" t="s">
        <v>1064</v>
      </c>
      <c r="D159" s="12" t="s">
        <v>877</v>
      </c>
      <c r="E159" s="12" t="s">
        <v>1009</v>
      </c>
    </row>
    <row r="160" spans="1:5" ht="20.100000000000001" customHeight="1" x14ac:dyDescent="0.3">
      <c r="A160" s="12">
        <v>158</v>
      </c>
      <c r="B160" s="12" t="s">
        <v>1063</v>
      </c>
      <c r="C160" s="12" t="s">
        <v>1064</v>
      </c>
      <c r="D160" s="12" t="s">
        <v>878</v>
      </c>
      <c r="E160" s="12" t="s">
        <v>1010</v>
      </c>
    </row>
    <row r="161" spans="1:5" ht="20.100000000000001" customHeight="1" x14ac:dyDescent="0.3">
      <c r="A161" s="12">
        <v>159</v>
      </c>
      <c r="B161" s="12" t="s">
        <v>1065</v>
      </c>
      <c r="C161" s="12" t="s">
        <v>298</v>
      </c>
      <c r="D161" s="12" t="s">
        <v>879</v>
      </c>
      <c r="E161" s="12" t="s">
        <v>1011</v>
      </c>
    </row>
    <row r="162" spans="1:5" ht="20.100000000000001" customHeight="1" x14ac:dyDescent="0.3">
      <c r="A162" s="5">
        <v>160</v>
      </c>
      <c r="B162" s="12" t="s">
        <v>1065</v>
      </c>
      <c r="C162" s="12" t="s">
        <v>1359</v>
      </c>
      <c r="D162" s="12" t="s">
        <v>880</v>
      </c>
      <c r="E162" s="12" t="s">
        <v>1011</v>
      </c>
    </row>
    <row r="163" spans="1:5" ht="20.100000000000001" customHeight="1" x14ac:dyDescent="0.3">
      <c r="A163" s="12">
        <v>161</v>
      </c>
      <c r="B163" s="12" t="s">
        <v>1065</v>
      </c>
      <c r="C163" s="12" t="s">
        <v>298</v>
      </c>
      <c r="D163" s="12" t="s">
        <v>1152</v>
      </c>
      <c r="E163" s="12" t="s">
        <v>1011</v>
      </c>
    </row>
    <row r="164" spans="1:5" ht="20.100000000000001" customHeight="1" x14ac:dyDescent="0.3">
      <c r="A164" s="12">
        <v>162</v>
      </c>
      <c r="B164" s="12" t="s">
        <v>1065</v>
      </c>
      <c r="C164" s="12" t="s">
        <v>298</v>
      </c>
      <c r="D164" s="12" t="s">
        <v>881</v>
      </c>
      <c r="E164" s="12" t="s">
        <v>1012</v>
      </c>
    </row>
    <row r="165" spans="1:5" ht="20.100000000000001" customHeight="1" x14ac:dyDescent="0.3">
      <c r="A165" s="5">
        <v>163</v>
      </c>
      <c r="B165" s="12" t="s">
        <v>1360</v>
      </c>
      <c r="C165" s="12" t="s">
        <v>298</v>
      </c>
      <c r="D165" s="12" t="s">
        <v>882</v>
      </c>
      <c r="E165" s="12" t="s">
        <v>1013</v>
      </c>
    </row>
    <row r="166" spans="1:5" ht="20.100000000000001" customHeight="1" x14ac:dyDescent="0.3">
      <c r="A166" s="12">
        <v>164</v>
      </c>
      <c r="B166" s="12" t="s">
        <v>1065</v>
      </c>
      <c r="C166" s="12" t="s">
        <v>298</v>
      </c>
      <c r="D166" s="12" t="s">
        <v>1153</v>
      </c>
      <c r="E166" s="12" t="s">
        <v>1013</v>
      </c>
    </row>
    <row r="167" spans="1:5" ht="20.100000000000001" customHeight="1" x14ac:dyDescent="0.3">
      <c r="A167" s="12">
        <v>165</v>
      </c>
      <c r="B167" s="12" t="s">
        <v>1065</v>
      </c>
      <c r="C167" s="12" t="s">
        <v>298</v>
      </c>
      <c r="D167" s="12" t="s">
        <v>883</v>
      </c>
      <c r="E167" s="12" t="s">
        <v>1014</v>
      </c>
    </row>
    <row r="168" spans="1:5" ht="20.100000000000001" customHeight="1" x14ac:dyDescent="0.3">
      <c r="A168" s="5">
        <v>166</v>
      </c>
      <c r="B168" s="12" t="s">
        <v>1065</v>
      </c>
      <c r="C168" s="12" t="s">
        <v>298</v>
      </c>
      <c r="D168" s="12" t="s">
        <v>884</v>
      </c>
      <c r="E168" s="12" t="s">
        <v>1014</v>
      </c>
    </row>
    <row r="169" spans="1:5" ht="20.100000000000001" customHeight="1" x14ac:dyDescent="0.3">
      <c r="A169" s="12">
        <v>167</v>
      </c>
      <c r="B169" s="12" t="s">
        <v>1065</v>
      </c>
      <c r="C169" s="12" t="s">
        <v>298</v>
      </c>
      <c r="D169" s="12" t="s">
        <v>885</v>
      </c>
      <c r="E169" s="12" t="s">
        <v>1014</v>
      </c>
    </row>
    <row r="170" spans="1:5" ht="20.100000000000001" customHeight="1" x14ac:dyDescent="0.3">
      <c r="A170" s="12">
        <v>168</v>
      </c>
      <c r="B170" s="12" t="s">
        <v>1065</v>
      </c>
      <c r="C170" s="12" t="s">
        <v>298</v>
      </c>
      <c r="D170" s="12" t="s">
        <v>899</v>
      </c>
      <c r="E170" s="12" t="s">
        <v>1025</v>
      </c>
    </row>
    <row r="171" spans="1:5" ht="20.100000000000001" customHeight="1" x14ac:dyDescent="0.3">
      <c r="A171" s="5">
        <v>169</v>
      </c>
      <c r="B171" s="12" t="s">
        <v>1065</v>
      </c>
      <c r="C171" s="12" t="s">
        <v>298</v>
      </c>
      <c r="D171" s="12" t="s">
        <v>900</v>
      </c>
      <c r="E171" s="12" t="s">
        <v>1025</v>
      </c>
    </row>
    <row r="172" spans="1:5" ht="20.100000000000001" customHeight="1" x14ac:dyDescent="0.3">
      <c r="A172" s="12">
        <v>170</v>
      </c>
      <c r="B172" s="12" t="s">
        <v>1065</v>
      </c>
      <c r="C172" s="12" t="s">
        <v>298</v>
      </c>
      <c r="D172" s="12" t="s">
        <v>901</v>
      </c>
      <c r="E172" s="12" t="s">
        <v>1025</v>
      </c>
    </row>
    <row r="173" spans="1:5" ht="20.100000000000001" customHeight="1" x14ac:dyDescent="0.3">
      <c r="A173" s="12">
        <v>171</v>
      </c>
      <c r="B173" s="12" t="s">
        <v>1065</v>
      </c>
      <c r="C173" s="12" t="s">
        <v>298</v>
      </c>
      <c r="D173" s="12" t="s">
        <v>886</v>
      </c>
      <c r="E173" s="12" t="s">
        <v>1015</v>
      </c>
    </row>
    <row r="174" spans="1:5" ht="20.100000000000001" customHeight="1" x14ac:dyDescent="0.3">
      <c r="A174" s="5">
        <v>172</v>
      </c>
      <c r="B174" s="12" t="s">
        <v>1065</v>
      </c>
      <c r="C174" s="12" t="s">
        <v>298</v>
      </c>
      <c r="D174" s="12" t="s">
        <v>887</v>
      </c>
      <c r="E174" s="12" t="s">
        <v>1015</v>
      </c>
    </row>
    <row r="175" spans="1:5" ht="20.100000000000001" customHeight="1" x14ac:dyDescent="0.3">
      <c r="A175" s="12">
        <v>173</v>
      </c>
      <c r="B175" s="12" t="s">
        <v>1065</v>
      </c>
      <c r="C175" s="12" t="s">
        <v>298</v>
      </c>
      <c r="D175" s="12" t="s">
        <v>888</v>
      </c>
      <c r="E175" s="12" t="s">
        <v>1016</v>
      </c>
    </row>
    <row r="176" spans="1:5" ht="20.100000000000001" customHeight="1" x14ac:dyDescent="0.3">
      <c r="A176" s="12">
        <v>174</v>
      </c>
      <c r="B176" s="12" t="s">
        <v>1065</v>
      </c>
      <c r="C176" s="12" t="s">
        <v>298</v>
      </c>
      <c r="D176" s="12" t="s">
        <v>1154</v>
      </c>
      <c r="E176" s="12" t="s">
        <v>1016</v>
      </c>
    </row>
    <row r="177" spans="1:5" ht="20.100000000000001" customHeight="1" x14ac:dyDescent="0.3">
      <c r="A177" s="5">
        <v>175</v>
      </c>
      <c r="B177" s="12" t="s">
        <v>1065</v>
      </c>
      <c r="C177" s="12" t="s">
        <v>298</v>
      </c>
      <c r="D177" s="12" t="s">
        <v>889</v>
      </c>
      <c r="E177" s="12" t="s">
        <v>1017</v>
      </c>
    </row>
    <row r="178" spans="1:5" ht="20.100000000000001" customHeight="1" x14ac:dyDescent="0.3">
      <c r="A178" s="12">
        <v>176</v>
      </c>
      <c r="B178" s="12" t="s">
        <v>1065</v>
      </c>
      <c r="C178" s="12" t="s">
        <v>298</v>
      </c>
      <c r="D178" s="12" t="s">
        <v>890</v>
      </c>
      <c r="E178" s="12" t="s">
        <v>1017</v>
      </c>
    </row>
    <row r="179" spans="1:5" ht="20.100000000000001" customHeight="1" x14ac:dyDescent="0.3">
      <c r="A179" s="12">
        <v>177</v>
      </c>
      <c r="B179" s="12" t="s">
        <v>1065</v>
      </c>
      <c r="C179" s="12" t="s">
        <v>298</v>
      </c>
      <c r="D179" s="12" t="s">
        <v>891</v>
      </c>
      <c r="E179" s="12" t="s">
        <v>1018</v>
      </c>
    </row>
    <row r="180" spans="1:5" ht="20.100000000000001" customHeight="1" x14ac:dyDescent="0.3">
      <c r="A180" s="5">
        <v>178</v>
      </c>
      <c r="B180" s="12" t="s">
        <v>1065</v>
      </c>
      <c r="C180" s="12" t="s">
        <v>298</v>
      </c>
      <c r="D180" s="12" t="s">
        <v>892</v>
      </c>
      <c r="E180" s="12" t="s">
        <v>1018</v>
      </c>
    </row>
    <row r="181" spans="1:5" ht="20.100000000000001" customHeight="1" x14ac:dyDescent="0.3">
      <c r="A181" s="12">
        <v>179</v>
      </c>
      <c r="B181" s="12" t="s">
        <v>1065</v>
      </c>
      <c r="C181" s="12" t="s">
        <v>298</v>
      </c>
      <c r="D181" s="12" t="s">
        <v>893</v>
      </c>
      <c r="E181" s="12" t="s">
        <v>1019</v>
      </c>
    </row>
    <row r="182" spans="1:5" ht="20.100000000000001" customHeight="1" x14ac:dyDescent="0.3">
      <c r="A182" s="12">
        <v>180</v>
      </c>
      <c r="B182" s="12" t="s">
        <v>1065</v>
      </c>
      <c r="C182" s="12" t="s">
        <v>298</v>
      </c>
      <c r="D182" s="12" t="s">
        <v>604</v>
      </c>
      <c r="E182" s="12" t="s">
        <v>303</v>
      </c>
    </row>
    <row r="183" spans="1:5" ht="20.100000000000001" customHeight="1" x14ac:dyDescent="0.3">
      <c r="A183" s="5">
        <v>181</v>
      </c>
      <c r="B183" s="12" t="s">
        <v>1065</v>
      </c>
      <c r="C183" s="12" t="s">
        <v>298</v>
      </c>
      <c r="D183" s="12" t="s">
        <v>895</v>
      </c>
      <c r="E183" s="12" t="s">
        <v>1021</v>
      </c>
    </row>
    <row r="184" spans="1:5" ht="20.100000000000001" customHeight="1" x14ac:dyDescent="0.3">
      <c r="A184" s="12">
        <v>182</v>
      </c>
      <c r="B184" s="12" t="s">
        <v>1065</v>
      </c>
      <c r="C184" s="12" t="s">
        <v>298</v>
      </c>
      <c r="D184" s="12" t="s">
        <v>896</v>
      </c>
      <c r="E184" s="12" t="s">
        <v>1022</v>
      </c>
    </row>
    <row r="185" spans="1:5" ht="20.100000000000001" customHeight="1" x14ac:dyDescent="0.3">
      <c r="A185" s="12">
        <v>183</v>
      </c>
      <c r="B185" s="12" t="s">
        <v>1065</v>
      </c>
      <c r="C185" s="12" t="s">
        <v>298</v>
      </c>
      <c r="D185" s="12" t="s">
        <v>897</v>
      </c>
      <c r="E185" s="12" t="s">
        <v>1023</v>
      </c>
    </row>
    <row r="186" spans="1:5" ht="20.100000000000001" customHeight="1" x14ac:dyDescent="0.3">
      <c r="A186" s="5">
        <v>184</v>
      </c>
      <c r="B186" s="12" t="s">
        <v>1065</v>
      </c>
      <c r="C186" s="12" t="s">
        <v>298</v>
      </c>
      <c r="D186" s="12" t="s">
        <v>605</v>
      </c>
      <c r="E186" s="12" t="s">
        <v>302</v>
      </c>
    </row>
    <row r="187" spans="1:5" ht="20.100000000000001" customHeight="1" x14ac:dyDescent="0.3">
      <c r="A187" s="12">
        <v>185</v>
      </c>
      <c r="B187" s="12" t="s">
        <v>1065</v>
      </c>
      <c r="C187" s="12" t="s">
        <v>298</v>
      </c>
      <c r="D187" s="12" t="s">
        <v>606</v>
      </c>
      <c r="E187" s="12" t="s">
        <v>301</v>
      </c>
    </row>
    <row r="188" spans="1:5" ht="20.100000000000001" customHeight="1" x14ac:dyDescent="0.3">
      <c r="A188" s="12">
        <v>186</v>
      </c>
      <c r="B188" s="12" t="s">
        <v>1065</v>
      </c>
      <c r="C188" s="12" t="s">
        <v>298</v>
      </c>
      <c r="D188" s="12" t="s">
        <v>700</v>
      </c>
      <c r="E188" s="12" t="s">
        <v>400</v>
      </c>
    </row>
    <row r="189" spans="1:5" ht="20.100000000000001" customHeight="1" x14ac:dyDescent="0.3">
      <c r="A189" s="5">
        <v>187</v>
      </c>
      <c r="B189" s="12" t="s">
        <v>1065</v>
      </c>
      <c r="C189" s="12" t="s">
        <v>298</v>
      </c>
      <c r="D189" s="12" t="s">
        <v>1155</v>
      </c>
      <c r="E189" s="12" t="s">
        <v>89</v>
      </c>
    </row>
    <row r="190" spans="1:5" ht="20.100000000000001" customHeight="1" x14ac:dyDescent="0.3">
      <c r="A190" s="12">
        <v>188</v>
      </c>
      <c r="B190" s="12" t="s">
        <v>1065</v>
      </c>
      <c r="C190" s="12" t="s">
        <v>298</v>
      </c>
      <c r="D190" s="12" t="s">
        <v>898</v>
      </c>
      <c r="E190" s="12" t="s">
        <v>1024</v>
      </c>
    </row>
    <row r="191" spans="1:5" ht="20.100000000000001" customHeight="1" x14ac:dyDescent="0.3">
      <c r="A191" s="12">
        <v>189</v>
      </c>
      <c r="B191" s="12" t="s">
        <v>1065</v>
      </c>
      <c r="C191" s="12" t="s">
        <v>298</v>
      </c>
      <c r="D191" s="12" t="s">
        <v>910</v>
      </c>
      <c r="E191" s="12" t="s">
        <v>1033</v>
      </c>
    </row>
    <row r="192" spans="1:5" ht="20.100000000000001" customHeight="1" x14ac:dyDescent="0.3">
      <c r="A192" s="5">
        <v>190</v>
      </c>
      <c r="B192" s="12" t="s">
        <v>1065</v>
      </c>
      <c r="C192" s="12" t="s">
        <v>298</v>
      </c>
      <c r="D192" s="12" t="s">
        <v>902</v>
      </c>
      <c r="E192" s="12" t="s">
        <v>1026</v>
      </c>
    </row>
    <row r="193" spans="1:5" ht="20.100000000000001" customHeight="1" x14ac:dyDescent="0.3">
      <c r="A193" s="12">
        <v>191</v>
      </c>
      <c r="B193" s="12" t="s">
        <v>1065</v>
      </c>
      <c r="C193" s="12" t="s">
        <v>298</v>
      </c>
      <c r="D193" s="12" t="s">
        <v>1156</v>
      </c>
      <c r="E193" s="12" t="s">
        <v>1026</v>
      </c>
    </row>
    <row r="194" spans="1:5" ht="20.100000000000001" customHeight="1" x14ac:dyDescent="0.3">
      <c r="A194" s="12">
        <v>192</v>
      </c>
      <c r="B194" s="12" t="s">
        <v>1065</v>
      </c>
      <c r="C194" s="12" t="s">
        <v>298</v>
      </c>
      <c r="D194" s="12" t="s">
        <v>903</v>
      </c>
      <c r="E194" s="12" t="s">
        <v>1027</v>
      </c>
    </row>
    <row r="195" spans="1:5" ht="20.100000000000001" customHeight="1" x14ac:dyDescent="0.3">
      <c r="A195" s="5">
        <v>193</v>
      </c>
      <c r="B195" s="12" t="s">
        <v>1065</v>
      </c>
      <c r="C195" s="12" t="s">
        <v>298</v>
      </c>
      <c r="D195" s="12" t="s">
        <v>904</v>
      </c>
      <c r="E195" s="12" t="s">
        <v>1027</v>
      </c>
    </row>
    <row r="196" spans="1:5" ht="20.100000000000001" customHeight="1" x14ac:dyDescent="0.3">
      <c r="A196" s="12">
        <v>194</v>
      </c>
      <c r="B196" s="12" t="s">
        <v>1065</v>
      </c>
      <c r="C196" s="12" t="s">
        <v>298</v>
      </c>
      <c r="D196" s="12" t="s">
        <v>1157</v>
      </c>
      <c r="E196" s="12" t="s">
        <v>1158</v>
      </c>
    </row>
    <row r="197" spans="1:5" ht="20.100000000000001" customHeight="1" x14ac:dyDescent="0.3">
      <c r="A197" s="12">
        <v>195</v>
      </c>
      <c r="B197" s="12" t="s">
        <v>1065</v>
      </c>
      <c r="C197" s="12" t="s">
        <v>298</v>
      </c>
      <c r="D197" s="12" t="s">
        <v>905</v>
      </c>
      <c r="E197" s="12" t="s">
        <v>1028</v>
      </c>
    </row>
    <row r="198" spans="1:5" ht="20.100000000000001" customHeight="1" x14ac:dyDescent="0.3">
      <c r="A198" s="5">
        <v>196</v>
      </c>
      <c r="B198" s="12" t="s">
        <v>1065</v>
      </c>
      <c r="C198" s="12" t="s">
        <v>298</v>
      </c>
      <c r="D198" s="12" t="s">
        <v>703</v>
      </c>
      <c r="E198" s="12" t="s">
        <v>398</v>
      </c>
    </row>
    <row r="199" spans="1:5" ht="20.100000000000001" customHeight="1" x14ac:dyDescent="0.3">
      <c r="A199" s="12">
        <v>197</v>
      </c>
      <c r="B199" s="12" t="s">
        <v>1065</v>
      </c>
      <c r="C199" s="12" t="s">
        <v>298</v>
      </c>
      <c r="D199" s="12" t="s">
        <v>894</v>
      </c>
      <c r="E199" s="12" t="s">
        <v>1020</v>
      </c>
    </row>
    <row r="200" spans="1:5" ht="20.100000000000001" customHeight="1" x14ac:dyDescent="0.3">
      <c r="A200" s="12">
        <v>198</v>
      </c>
      <c r="B200" s="12" t="s">
        <v>1065</v>
      </c>
      <c r="C200" s="12" t="s">
        <v>298</v>
      </c>
      <c r="D200" s="12" t="s">
        <v>906</v>
      </c>
      <c r="E200" s="12" t="s">
        <v>1029</v>
      </c>
    </row>
    <row r="201" spans="1:5" ht="20.100000000000001" customHeight="1" x14ac:dyDescent="0.3">
      <c r="A201" s="5">
        <v>199</v>
      </c>
      <c r="B201" s="12" t="s">
        <v>1065</v>
      </c>
      <c r="C201" s="12" t="s">
        <v>298</v>
      </c>
      <c r="D201" s="12" t="s">
        <v>907</v>
      </c>
      <c r="E201" s="12" t="s">
        <v>1030</v>
      </c>
    </row>
    <row r="202" spans="1:5" ht="20.100000000000001" customHeight="1" x14ac:dyDescent="0.3">
      <c r="A202" s="12">
        <v>200</v>
      </c>
      <c r="B202" s="12" t="s">
        <v>1065</v>
      </c>
      <c r="C202" s="12" t="s">
        <v>298</v>
      </c>
      <c r="D202" s="12" t="s">
        <v>709</v>
      </c>
      <c r="E202" s="12" t="s">
        <v>710</v>
      </c>
    </row>
    <row r="203" spans="1:5" ht="20.100000000000001" customHeight="1" x14ac:dyDescent="0.3">
      <c r="A203" s="12">
        <v>201</v>
      </c>
      <c r="B203" s="12" t="s">
        <v>1065</v>
      </c>
      <c r="C203" s="12" t="s">
        <v>298</v>
      </c>
      <c r="D203" s="12" t="s">
        <v>909</v>
      </c>
      <c r="E203" s="12" t="s">
        <v>1032</v>
      </c>
    </row>
    <row r="204" spans="1:5" ht="20.100000000000001" customHeight="1" x14ac:dyDescent="0.3">
      <c r="A204" s="5">
        <v>202</v>
      </c>
      <c r="B204" s="12" t="s">
        <v>1065</v>
      </c>
      <c r="C204" s="12" t="s">
        <v>298</v>
      </c>
      <c r="D204" s="12" t="s">
        <v>911</v>
      </c>
      <c r="E204" s="12" t="s">
        <v>13</v>
      </c>
    </row>
    <row r="205" spans="1:5" ht="20.100000000000001" customHeight="1" x14ac:dyDescent="0.3">
      <c r="A205" s="12">
        <v>203</v>
      </c>
      <c r="B205" s="12" t="s">
        <v>1065</v>
      </c>
      <c r="C205" s="12" t="s">
        <v>298</v>
      </c>
      <c r="D205" s="12" t="s">
        <v>912</v>
      </c>
      <c r="E205" s="12" t="s">
        <v>1034</v>
      </c>
    </row>
    <row r="206" spans="1:5" ht="20.100000000000001" customHeight="1" x14ac:dyDescent="0.3">
      <c r="A206" s="12">
        <v>204</v>
      </c>
      <c r="B206" s="12" t="s">
        <v>1065</v>
      </c>
      <c r="C206" s="12" t="s">
        <v>298</v>
      </c>
      <c r="D206" s="12" t="s">
        <v>1159</v>
      </c>
      <c r="E206" s="12" t="s">
        <v>1160</v>
      </c>
    </row>
    <row r="207" spans="1:5" ht="20.100000000000001" customHeight="1" x14ac:dyDescent="0.3">
      <c r="A207" s="5">
        <v>205</v>
      </c>
      <c r="B207" s="12" t="s">
        <v>1065</v>
      </c>
      <c r="C207" s="12" t="s">
        <v>298</v>
      </c>
      <c r="D207" s="12" t="s">
        <v>913</v>
      </c>
      <c r="E207" s="12" t="s">
        <v>1035</v>
      </c>
    </row>
    <row r="208" spans="1:5" ht="20.100000000000001" customHeight="1" x14ac:dyDescent="0.3">
      <c r="A208" s="12">
        <v>206</v>
      </c>
      <c r="B208" s="12" t="s">
        <v>1065</v>
      </c>
      <c r="C208" s="12" t="s">
        <v>298</v>
      </c>
      <c r="D208" s="12" t="s">
        <v>914</v>
      </c>
      <c r="E208" s="12" t="s">
        <v>1036</v>
      </c>
    </row>
    <row r="209" spans="1:5" ht="20.100000000000001" customHeight="1" x14ac:dyDescent="0.3">
      <c r="A209" s="12">
        <v>207</v>
      </c>
      <c r="B209" s="12" t="s">
        <v>1361</v>
      </c>
      <c r="C209" s="12"/>
      <c r="D209" s="12" t="s">
        <v>1161</v>
      </c>
      <c r="E209" s="12" t="s">
        <v>182</v>
      </c>
    </row>
    <row r="210" spans="1:5" ht="20.100000000000001" customHeight="1" x14ac:dyDescent="0.3">
      <c r="A210" s="5">
        <v>208</v>
      </c>
      <c r="B210" s="12" t="s">
        <v>286</v>
      </c>
      <c r="C210" s="12"/>
      <c r="D210" s="12" t="s">
        <v>1162</v>
      </c>
      <c r="E210" s="12" t="s">
        <v>182</v>
      </c>
    </row>
    <row r="211" spans="1:5" ht="20.100000000000001" customHeight="1" x14ac:dyDescent="0.3">
      <c r="A211" s="12">
        <v>209</v>
      </c>
      <c r="B211" s="12" t="s">
        <v>286</v>
      </c>
      <c r="C211" s="12"/>
      <c r="D211" s="12" t="s">
        <v>915</v>
      </c>
      <c r="E211" s="12" t="s">
        <v>1037</v>
      </c>
    </row>
    <row r="212" spans="1:5" ht="20.100000000000001" customHeight="1" x14ac:dyDescent="0.3">
      <c r="A212" s="12">
        <v>210</v>
      </c>
      <c r="B212" s="12" t="s">
        <v>286</v>
      </c>
      <c r="C212" s="12"/>
      <c r="D212" s="12" t="s">
        <v>1163</v>
      </c>
      <c r="E212" s="12" t="s">
        <v>1038</v>
      </c>
    </row>
    <row r="213" spans="1:5" ht="20.100000000000001" customHeight="1" x14ac:dyDescent="0.3">
      <c r="A213" s="5">
        <v>211</v>
      </c>
      <c r="B213" s="12" t="s">
        <v>286</v>
      </c>
      <c r="C213" s="12"/>
      <c r="D213" s="12" t="s">
        <v>917</v>
      </c>
      <c r="E213" s="12" t="s">
        <v>1039</v>
      </c>
    </row>
    <row r="214" spans="1:5" ht="20.100000000000001" customHeight="1" x14ac:dyDescent="0.3">
      <c r="A214" s="12">
        <v>212</v>
      </c>
      <c r="B214" s="12" t="s">
        <v>286</v>
      </c>
      <c r="C214" s="12"/>
      <c r="D214" s="12" t="s">
        <v>918</v>
      </c>
      <c r="E214" s="12" t="s">
        <v>1040</v>
      </c>
    </row>
    <row r="215" spans="1:5" ht="20.100000000000001" customHeight="1" x14ac:dyDescent="0.3">
      <c r="A215" s="12">
        <v>213</v>
      </c>
      <c r="B215" s="12" t="s">
        <v>286</v>
      </c>
      <c r="C215" s="12"/>
      <c r="D215" s="12" t="s">
        <v>919</v>
      </c>
      <c r="E215" s="12" t="s">
        <v>1040</v>
      </c>
    </row>
    <row r="216" spans="1:5" ht="20.100000000000001" customHeight="1" x14ac:dyDescent="0.3">
      <c r="A216" s="5">
        <v>214</v>
      </c>
      <c r="B216" s="12" t="s">
        <v>1361</v>
      </c>
      <c r="C216" s="12"/>
      <c r="D216" s="12" t="s">
        <v>1164</v>
      </c>
      <c r="E216" s="12" t="s">
        <v>1165</v>
      </c>
    </row>
    <row r="217" spans="1:5" ht="20.100000000000001" customHeight="1" x14ac:dyDescent="0.3">
      <c r="A217" s="12">
        <v>215</v>
      </c>
      <c r="B217" s="12" t="s">
        <v>286</v>
      </c>
      <c r="C217" s="12"/>
      <c r="D217" s="12" t="s">
        <v>920</v>
      </c>
      <c r="E217" s="12" t="s">
        <v>1041</v>
      </c>
    </row>
    <row r="218" spans="1:5" ht="20.100000000000001" customHeight="1" x14ac:dyDescent="0.3">
      <c r="A218" s="12">
        <v>216</v>
      </c>
      <c r="B218" s="12" t="s">
        <v>286</v>
      </c>
      <c r="C218" s="12"/>
      <c r="D218" s="12" t="s">
        <v>921</v>
      </c>
      <c r="E218" s="12" t="s">
        <v>1042</v>
      </c>
    </row>
    <row r="219" spans="1:5" ht="20.100000000000001" customHeight="1" x14ac:dyDescent="0.3">
      <c r="A219" s="5">
        <v>217</v>
      </c>
      <c r="B219" s="12" t="s">
        <v>286</v>
      </c>
      <c r="C219" s="12"/>
      <c r="D219" s="12" t="s">
        <v>1166</v>
      </c>
      <c r="E219" s="12" t="s">
        <v>1167</v>
      </c>
    </row>
    <row r="220" spans="1:5" ht="20.100000000000001" customHeight="1" x14ac:dyDescent="0.2">
      <c r="A220" s="14"/>
      <c r="B220" s="14"/>
      <c r="C220" s="14"/>
      <c r="D220" s="14"/>
      <c r="E220" s="14"/>
    </row>
  </sheetData>
  <mergeCells count="1">
    <mergeCell ref="A1:E1"/>
  </mergeCells>
  <phoneticPr fontId="1" type="noConversion"/>
  <pageMargins left="0.25" right="0.25" top="0.75" bottom="0.75" header="0.3" footer="0.3"/>
  <pageSetup paperSize="9" scale="5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1"/>
  <sheetViews>
    <sheetView view="pageBreakPreview" zoomScaleNormal="100" zoomScaleSheetLayoutView="100" workbookViewId="0">
      <selection activeCell="A2" sqref="A2"/>
    </sheetView>
  </sheetViews>
  <sheetFormatPr defaultRowHeight="16.5" x14ac:dyDescent="0.3"/>
  <cols>
    <col min="1" max="1" width="5.7109375" style="22" customWidth="1"/>
    <col min="2" max="2" width="29.7109375" style="22" customWidth="1"/>
    <col min="3" max="3" width="39.7109375" style="22" customWidth="1"/>
    <col min="4" max="4" width="21.7109375" style="23" customWidth="1"/>
    <col min="5" max="5" width="60.7109375" style="23" customWidth="1"/>
    <col min="6" max="16384" width="9.140625" style="22"/>
  </cols>
  <sheetData>
    <row r="1" spans="1:5" ht="60" customHeight="1" x14ac:dyDescent="0.25">
      <c r="A1" s="70" t="s">
        <v>1169</v>
      </c>
      <c r="B1" s="71"/>
      <c r="C1" s="71"/>
      <c r="D1" s="71"/>
      <c r="E1" s="71"/>
    </row>
    <row r="2" spans="1:5" ht="19.5" customHeight="1" x14ac:dyDescent="0.25">
      <c r="A2" s="24" t="s">
        <v>169</v>
      </c>
      <c r="B2" s="24" t="s">
        <v>155</v>
      </c>
      <c r="C2" s="24" t="s">
        <v>153</v>
      </c>
      <c r="D2" s="24" t="s">
        <v>328</v>
      </c>
      <c r="E2" s="24" t="s">
        <v>327</v>
      </c>
    </row>
    <row r="3" spans="1:5" s="29" customFormat="1" ht="19.5" customHeight="1" x14ac:dyDescent="0.3">
      <c r="A3" s="5">
        <v>1</v>
      </c>
      <c r="B3" s="13" t="s">
        <v>1274</v>
      </c>
      <c r="C3" s="4" t="s">
        <v>1275</v>
      </c>
      <c r="D3" s="4" t="s">
        <v>1276</v>
      </c>
      <c r="E3" s="4" t="s">
        <v>1282</v>
      </c>
    </row>
    <row r="4" spans="1:5" s="29" customFormat="1" ht="19.5" customHeight="1" x14ac:dyDescent="0.3">
      <c r="A4" s="5">
        <v>2</v>
      </c>
      <c r="B4" s="13" t="s">
        <v>1274</v>
      </c>
      <c r="C4" s="4" t="s">
        <v>1275</v>
      </c>
      <c r="D4" s="21" t="s">
        <v>1278</v>
      </c>
      <c r="E4" s="4" t="s">
        <v>1283</v>
      </c>
    </row>
    <row r="5" spans="1:5" s="29" customFormat="1" ht="19.5" customHeight="1" x14ac:dyDescent="0.3">
      <c r="A5" s="5">
        <v>3</v>
      </c>
      <c r="B5" s="13" t="s">
        <v>1274</v>
      </c>
      <c r="C5" s="4" t="s">
        <v>1275</v>
      </c>
      <c r="D5" s="4" t="s">
        <v>1277</v>
      </c>
      <c r="E5" s="4" t="s">
        <v>1284</v>
      </c>
    </row>
    <row r="6" spans="1:5" s="29" customFormat="1" ht="19.5" customHeight="1" x14ac:dyDescent="0.3">
      <c r="A6" s="5">
        <v>4</v>
      </c>
      <c r="B6" s="13" t="s">
        <v>1274</v>
      </c>
      <c r="C6" s="4" t="s">
        <v>1275</v>
      </c>
      <c r="D6" s="4" t="s">
        <v>1279</v>
      </c>
      <c r="E6" s="4" t="s">
        <v>1285</v>
      </c>
    </row>
    <row r="7" spans="1:5" s="29" customFormat="1" ht="19.5" customHeight="1" x14ac:dyDescent="0.3">
      <c r="A7" s="5">
        <v>5</v>
      </c>
      <c r="B7" s="13" t="s">
        <v>1274</v>
      </c>
      <c r="C7" s="4" t="s">
        <v>1275</v>
      </c>
      <c r="D7" s="4" t="s">
        <v>1280</v>
      </c>
      <c r="E7" s="4" t="s">
        <v>1286</v>
      </c>
    </row>
    <row r="8" spans="1:5" s="29" customFormat="1" ht="19.5" customHeight="1" x14ac:dyDescent="0.3">
      <c r="A8" s="5">
        <v>6</v>
      </c>
      <c r="B8" s="13" t="s">
        <v>1274</v>
      </c>
      <c r="C8" s="4" t="s">
        <v>1275</v>
      </c>
      <c r="D8" s="4" t="s">
        <v>1281</v>
      </c>
      <c r="E8" s="4" t="s">
        <v>1287</v>
      </c>
    </row>
    <row r="9" spans="1:5" s="29" customFormat="1" ht="19.5" customHeight="1" x14ac:dyDescent="0.3">
      <c r="A9" s="5">
        <v>7</v>
      </c>
      <c r="B9" s="13" t="s">
        <v>1274</v>
      </c>
      <c r="C9" s="4" t="s">
        <v>1275</v>
      </c>
      <c r="D9" s="4" t="s">
        <v>1288</v>
      </c>
      <c r="E9" s="4" t="s">
        <v>1291</v>
      </c>
    </row>
    <row r="10" spans="1:5" s="29" customFormat="1" ht="19.5" customHeight="1" x14ac:dyDescent="0.3">
      <c r="A10" s="5">
        <v>8</v>
      </c>
      <c r="B10" s="13" t="s">
        <v>1274</v>
      </c>
      <c r="C10" s="4" t="s">
        <v>1275</v>
      </c>
      <c r="D10" s="4" t="s">
        <v>1289</v>
      </c>
      <c r="E10" s="4" t="s">
        <v>1292</v>
      </c>
    </row>
    <row r="11" spans="1:5" s="29" customFormat="1" ht="19.5" customHeight="1" x14ac:dyDescent="0.3">
      <c r="A11" s="5">
        <v>9</v>
      </c>
      <c r="B11" s="13" t="s">
        <v>1274</v>
      </c>
      <c r="C11" s="4" t="s">
        <v>1275</v>
      </c>
      <c r="D11" s="4" t="s">
        <v>1290</v>
      </c>
      <c r="E11" s="4" t="s">
        <v>1293</v>
      </c>
    </row>
    <row r="12" spans="1:5" s="29" customFormat="1" ht="19.5" customHeight="1" x14ac:dyDescent="0.3">
      <c r="A12" s="5">
        <v>10</v>
      </c>
      <c r="B12" s="13" t="s">
        <v>1274</v>
      </c>
      <c r="C12" s="4" t="s">
        <v>1275</v>
      </c>
      <c r="D12" s="4" t="s">
        <v>1294</v>
      </c>
      <c r="E12" s="4" t="s">
        <v>1299</v>
      </c>
    </row>
    <row r="13" spans="1:5" s="29" customFormat="1" ht="19.5" customHeight="1" x14ac:dyDescent="0.3">
      <c r="A13" s="5">
        <v>11</v>
      </c>
      <c r="B13" s="13" t="s">
        <v>1274</v>
      </c>
      <c r="C13" s="4" t="s">
        <v>1275</v>
      </c>
      <c r="D13" s="4" t="s">
        <v>1295</v>
      </c>
      <c r="E13" s="4" t="s">
        <v>1300</v>
      </c>
    </row>
    <row r="14" spans="1:5" s="29" customFormat="1" ht="19.5" customHeight="1" x14ac:dyDescent="0.3">
      <c r="A14" s="5">
        <v>12</v>
      </c>
      <c r="B14" s="13" t="s">
        <v>1274</v>
      </c>
      <c r="C14" s="4" t="s">
        <v>1275</v>
      </c>
      <c r="D14" s="4" t="s">
        <v>1296</v>
      </c>
      <c r="E14" s="4" t="s">
        <v>1301</v>
      </c>
    </row>
    <row r="15" spans="1:5" s="29" customFormat="1" ht="19.5" customHeight="1" x14ac:dyDescent="0.3">
      <c r="A15" s="5">
        <v>13</v>
      </c>
      <c r="B15" s="13" t="s">
        <v>1274</v>
      </c>
      <c r="C15" s="4" t="s">
        <v>1275</v>
      </c>
      <c r="D15" s="4" t="s">
        <v>1297</v>
      </c>
      <c r="E15" s="4" t="s">
        <v>1302</v>
      </c>
    </row>
    <row r="16" spans="1:5" s="29" customFormat="1" ht="19.5" customHeight="1" x14ac:dyDescent="0.3">
      <c r="A16" s="5">
        <v>14</v>
      </c>
      <c r="B16" s="13" t="s">
        <v>1274</v>
      </c>
      <c r="C16" s="4" t="s">
        <v>1275</v>
      </c>
      <c r="D16" s="4" t="s">
        <v>1298</v>
      </c>
      <c r="E16" s="4" t="s">
        <v>1303</v>
      </c>
    </row>
    <row r="17" spans="1:5" s="29" customFormat="1" ht="19.5" customHeight="1" x14ac:dyDescent="0.3">
      <c r="A17" s="5">
        <v>15</v>
      </c>
      <c r="B17" s="5" t="s">
        <v>1304</v>
      </c>
      <c r="C17" s="4" t="s">
        <v>1305</v>
      </c>
      <c r="D17" s="4" t="s">
        <v>1306</v>
      </c>
      <c r="E17" s="4" t="s">
        <v>1314</v>
      </c>
    </row>
    <row r="18" spans="1:5" s="29" customFormat="1" ht="19.5" customHeight="1" x14ac:dyDescent="0.3">
      <c r="A18" s="5">
        <v>16</v>
      </c>
      <c r="B18" s="5" t="s">
        <v>1304</v>
      </c>
      <c r="C18" s="4" t="s">
        <v>1305</v>
      </c>
      <c r="D18" s="4" t="s">
        <v>1307</v>
      </c>
      <c r="E18" s="4" t="s">
        <v>1315</v>
      </c>
    </row>
    <row r="19" spans="1:5" s="29" customFormat="1" ht="19.5" customHeight="1" x14ac:dyDescent="0.3">
      <c r="A19" s="5">
        <v>17</v>
      </c>
      <c r="B19" s="5" t="s">
        <v>1304</v>
      </c>
      <c r="C19" s="4" t="s">
        <v>1305</v>
      </c>
      <c r="D19" s="4" t="s">
        <v>1308</v>
      </c>
      <c r="E19" s="4" t="s">
        <v>1316</v>
      </c>
    </row>
    <row r="20" spans="1:5" s="29" customFormat="1" ht="19.5" customHeight="1" x14ac:dyDescent="0.3">
      <c r="A20" s="5">
        <v>18</v>
      </c>
      <c r="B20" s="5" t="s">
        <v>1304</v>
      </c>
      <c r="C20" s="4" t="s">
        <v>1305</v>
      </c>
      <c r="D20" s="4" t="s">
        <v>1313</v>
      </c>
      <c r="E20" s="4" t="s">
        <v>1317</v>
      </c>
    </row>
    <row r="21" spans="1:5" s="29" customFormat="1" ht="19.5" customHeight="1" x14ac:dyDescent="0.3">
      <c r="A21" s="5">
        <v>19</v>
      </c>
      <c r="B21" s="5" t="s">
        <v>1304</v>
      </c>
      <c r="C21" s="4" t="s">
        <v>1305</v>
      </c>
      <c r="D21" s="4" t="s">
        <v>1309</v>
      </c>
      <c r="E21" s="4" t="s">
        <v>1318</v>
      </c>
    </row>
    <row r="22" spans="1:5" s="29" customFormat="1" ht="19.5" customHeight="1" x14ac:dyDescent="0.3">
      <c r="A22" s="5">
        <v>20</v>
      </c>
      <c r="B22" s="5" t="s">
        <v>1304</v>
      </c>
      <c r="C22" s="4" t="s">
        <v>1305</v>
      </c>
      <c r="D22" s="4" t="s">
        <v>1310</v>
      </c>
      <c r="E22" s="4" t="s">
        <v>1318</v>
      </c>
    </row>
    <row r="23" spans="1:5" s="29" customFormat="1" ht="19.5" customHeight="1" x14ac:dyDescent="0.3">
      <c r="A23" s="5">
        <v>21</v>
      </c>
      <c r="B23" s="5" t="s">
        <v>1304</v>
      </c>
      <c r="C23" s="4" t="s">
        <v>1305</v>
      </c>
      <c r="D23" s="4" t="s">
        <v>1311</v>
      </c>
      <c r="E23" s="4" t="s">
        <v>1319</v>
      </c>
    </row>
    <row r="24" spans="1:5" s="29" customFormat="1" ht="19.5" customHeight="1" x14ac:dyDescent="0.3">
      <c r="A24" s="5">
        <v>22</v>
      </c>
      <c r="B24" s="5" t="s">
        <v>1304</v>
      </c>
      <c r="C24" s="4" t="s">
        <v>1305</v>
      </c>
      <c r="D24" s="4" t="s">
        <v>1312</v>
      </c>
      <c r="E24" s="4" t="s">
        <v>1320</v>
      </c>
    </row>
    <row r="25" spans="1:5" s="29" customFormat="1" ht="19.5" customHeight="1" x14ac:dyDescent="0.3">
      <c r="A25" s="5">
        <v>23</v>
      </c>
      <c r="B25" s="5" t="s">
        <v>1304</v>
      </c>
      <c r="C25" s="4" t="s">
        <v>324</v>
      </c>
      <c r="D25" s="4" t="s">
        <v>1322</v>
      </c>
      <c r="E25" s="12" t="s">
        <v>326</v>
      </c>
    </row>
    <row r="26" spans="1:5" s="29" customFormat="1" ht="19.5" customHeight="1" x14ac:dyDescent="0.3">
      <c r="A26" s="5">
        <v>24</v>
      </c>
      <c r="B26" s="5" t="s">
        <v>1304</v>
      </c>
      <c r="C26" s="4" t="s">
        <v>324</v>
      </c>
      <c r="D26" s="4" t="s">
        <v>1323</v>
      </c>
      <c r="E26" s="12" t="s">
        <v>343</v>
      </c>
    </row>
    <row r="27" spans="1:5" s="29" customFormat="1" ht="19.5" customHeight="1" x14ac:dyDescent="0.3">
      <c r="A27" s="5">
        <v>25</v>
      </c>
      <c r="B27" s="5" t="s">
        <v>1304</v>
      </c>
      <c r="C27" s="4" t="s">
        <v>324</v>
      </c>
      <c r="D27" s="5" t="s">
        <v>614</v>
      </c>
      <c r="E27" s="5" t="s">
        <v>344</v>
      </c>
    </row>
    <row r="28" spans="1:5" s="29" customFormat="1" ht="19.5" customHeight="1" x14ac:dyDescent="0.3">
      <c r="A28" s="5">
        <v>26</v>
      </c>
      <c r="B28" s="5" t="s">
        <v>1304</v>
      </c>
      <c r="C28" s="4" t="s">
        <v>324</v>
      </c>
      <c r="D28" s="5" t="s">
        <v>1391</v>
      </c>
      <c r="E28" s="5" t="s">
        <v>1392</v>
      </c>
    </row>
    <row r="29" spans="1:5" s="29" customFormat="1" ht="19.5" customHeight="1" x14ac:dyDescent="0.3">
      <c r="A29" s="5">
        <v>27</v>
      </c>
      <c r="B29" s="5" t="s">
        <v>1304</v>
      </c>
      <c r="C29" s="4" t="s">
        <v>324</v>
      </c>
      <c r="D29" s="5" t="s">
        <v>1393</v>
      </c>
      <c r="E29" s="5" t="s">
        <v>213</v>
      </c>
    </row>
    <row r="30" spans="1:5" s="29" customFormat="1" ht="19.5" customHeight="1" x14ac:dyDescent="0.3">
      <c r="A30" s="5">
        <v>28</v>
      </c>
      <c r="B30" s="5" t="s">
        <v>1304</v>
      </c>
      <c r="C30" s="4" t="s">
        <v>324</v>
      </c>
      <c r="D30" s="5" t="s">
        <v>1394</v>
      </c>
      <c r="E30" s="5" t="s">
        <v>213</v>
      </c>
    </row>
    <row r="31" spans="1:5" s="29" customFormat="1" ht="19.5" customHeight="1" x14ac:dyDescent="0.3">
      <c r="A31" s="5">
        <v>29</v>
      </c>
      <c r="B31" s="5" t="s">
        <v>1304</v>
      </c>
      <c r="C31" s="4" t="s">
        <v>324</v>
      </c>
      <c r="D31" s="5" t="s">
        <v>1395</v>
      </c>
      <c r="E31" s="5" t="s">
        <v>213</v>
      </c>
    </row>
    <row r="32" spans="1:5" s="29" customFormat="1" ht="19.5" customHeight="1" x14ac:dyDescent="0.3">
      <c r="A32" s="5">
        <v>30</v>
      </c>
      <c r="B32" s="5" t="s">
        <v>1304</v>
      </c>
      <c r="C32" s="4" t="s">
        <v>324</v>
      </c>
      <c r="D32" s="5" t="s">
        <v>1396</v>
      </c>
      <c r="E32" s="5" t="s">
        <v>213</v>
      </c>
    </row>
    <row r="33" spans="1:5" s="29" customFormat="1" ht="19.5" customHeight="1" x14ac:dyDescent="0.3">
      <c r="A33" s="5">
        <v>31</v>
      </c>
      <c r="B33" s="5" t="s">
        <v>1304</v>
      </c>
      <c r="C33" s="4" t="s">
        <v>324</v>
      </c>
      <c r="D33" s="5" t="s">
        <v>325</v>
      </c>
      <c r="E33" s="5" t="s">
        <v>319</v>
      </c>
    </row>
    <row r="34" spans="1:5" s="29" customFormat="1" ht="19.5" customHeight="1" x14ac:dyDescent="0.3">
      <c r="A34" s="5">
        <v>32</v>
      </c>
      <c r="B34" s="5" t="s">
        <v>1304</v>
      </c>
      <c r="C34" s="4" t="s">
        <v>323</v>
      </c>
      <c r="D34" s="5" t="s">
        <v>1397</v>
      </c>
      <c r="E34" s="5" t="s">
        <v>354</v>
      </c>
    </row>
    <row r="35" spans="1:5" s="29" customFormat="1" ht="19.5" customHeight="1" x14ac:dyDescent="0.3">
      <c r="A35" s="5">
        <v>33</v>
      </c>
      <c r="B35" s="5" t="s">
        <v>1304</v>
      </c>
      <c r="C35" s="4" t="s">
        <v>323</v>
      </c>
      <c r="D35" s="5" t="s">
        <v>1398</v>
      </c>
      <c r="E35" s="5" t="s">
        <v>346</v>
      </c>
    </row>
    <row r="36" spans="1:5" s="29" customFormat="1" ht="19.5" customHeight="1" x14ac:dyDescent="0.3">
      <c r="A36" s="5">
        <v>34</v>
      </c>
      <c r="B36" s="5" t="s">
        <v>1304</v>
      </c>
      <c r="C36" s="4" t="s">
        <v>323</v>
      </c>
      <c r="D36" s="5" t="s">
        <v>1399</v>
      </c>
      <c r="E36" s="5" t="s">
        <v>1400</v>
      </c>
    </row>
    <row r="37" spans="1:5" s="29" customFormat="1" ht="19.5" customHeight="1" x14ac:dyDescent="0.3">
      <c r="A37" s="5">
        <v>35</v>
      </c>
      <c r="B37" s="5" t="s">
        <v>1304</v>
      </c>
      <c r="C37" s="4" t="s">
        <v>323</v>
      </c>
      <c r="D37" s="5" t="s">
        <v>617</v>
      </c>
      <c r="E37" s="5" t="s">
        <v>341</v>
      </c>
    </row>
    <row r="38" spans="1:5" s="29" customFormat="1" ht="19.5" customHeight="1" x14ac:dyDescent="0.3">
      <c r="A38" s="5">
        <v>36</v>
      </c>
      <c r="B38" s="5" t="s">
        <v>1304</v>
      </c>
      <c r="C38" s="4" t="s">
        <v>323</v>
      </c>
      <c r="D38" s="5" t="s">
        <v>1402</v>
      </c>
      <c r="E38" s="5" t="s">
        <v>1401</v>
      </c>
    </row>
    <row r="39" spans="1:5" s="29" customFormat="1" ht="19.5" customHeight="1" x14ac:dyDescent="0.3">
      <c r="A39" s="5">
        <v>37</v>
      </c>
      <c r="B39" s="5" t="s">
        <v>1304</v>
      </c>
      <c r="C39" s="4" t="s">
        <v>323</v>
      </c>
      <c r="D39" s="5" t="s">
        <v>1403</v>
      </c>
      <c r="E39" s="5" t="s">
        <v>1404</v>
      </c>
    </row>
    <row r="40" spans="1:5" s="29" customFormat="1" ht="19.5" customHeight="1" x14ac:dyDescent="0.3">
      <c r="A40" s="5">
        <v>38</v>
      </c>
      <c r="B40" s="5" t="s">
        <v>1304</v>
      </c>
      <c r="C40" s="4" t="s">
        <v>323</v>
      </c>
      <c r="D40" s="5" t="s">
        <v>618</v>
      </c>
      <c r="E40" s="5" t="s">
        <v>396</v>
      </c>
    </row>
    <row r="41" spans="1:5" s="29" customFormat="1" ht="19.5" customHeight="1" x14ac:dyDescent="0.3">
      <c r="A41" s="5">
        <v>39</v>
      </c>
      <c r="B41" s="5" t="s">
        <v>1304</v>
      </c>
      <c r="C41" s="4" t="s">
        <v>323</v>
      </c>
      <c r="D41" s="5" t="s">
        <v>618</v>
      </c>
      <c r="E41" s="5" t="s">
        <v>396</v>
      </c>
    </row>
    <row r="42" spans="1:5" s="29" customFormat="1" ht="19.5" customHeight="1" x14ac:dyDescent="0.3">
      <c r="A42" s="5">
        <v>40</v>
      </c>
      <c r="B42" s="5" t="s">
        <v>1304</v>
      </c>
      <c r="C42" s="4" t="s">
        <v>323</v>
      </c>
      <c r="D42" s="5" t="s">
        <v>618</v>
      </c>
      <c r="E42" s="5" t="s">
        <v>396</v>
      </c>
    </row>
    <row r="43" spans="1:5" s="29" customFormat="1" ht="19.5" customHeight="1" x14ac:dyDescent="0.3">
      <c r="A43" s="5">
        <v>41</v>
      </c>
      <c r="B43" s="5" t="s">
        <v>1304</v>
      </c>
      <c r="C43" s="4" t="s">
        <v>323</v>
      </c>
      <c r="D43" s="5" t="s">
        <v>620</v>
      </c>
      <c r="E43" s="5" t="s">
        <v>375</v>
      </c>
    </row>
    <row r="44" spans="1:5" s="29" customFormat="1" ht="19.5" customHeight="1" x14ac:dyDescent="0.3">
      <c r="A44" s="5">
        <v>42</v>
      </c>
      <c r="B44" s="5" t="s">
        <v>1304</v>
      </c>
      <c r="C44" s="4" t="s">
        <v>323</v>
      </c>
      <c r="D44" s="5" t="s">
        <v>810</v>
      </c>
      <c r="E44" s="5" t="s">
        <v>945</v>
      </c>
    </row>
    <row r="45" spans="1:5" s="29" customFormat="1" ht="19.5" customHeight="1" x14ac:dyDescent="0.3">
      <c r="A45" s="5">
        <v>43</v>
      </c>
      <c r="B45" s="5" t="s">
        <v>1304</v>
      </c>
      <c r="C45" s="4" t="s">
        <v>323</v>
      </c>
      <c r="D45" s="5" t="s">
        <v>619</v>
      </c>
      <c r="E45" s="5" t="s">
        <v>388</v>
      </c>
    </row>
    <row r="46" spans="1:5" s="29" customFormat="1" ht="19.5" customHeight="1" x14ac:dyDescent="0.3">
      <c r="A46" s="5">
        <v>44</v>
      </c>
      <c r="B46" s="5" t="s">
        <v>1304</v>
      </c>
      <c r="C46" s="4" t="s">
        <v>323</v>
      </c>
      <c r="D46" s="5" t="s">
        <v>1405</v>
      </c>
      <c r="E46" s="5" t="s">
        <v>1406</v>
      </c>
    </row>
    <row r="47" spans="1:5" s="29" customFormat="1" ht="19.5" customHeight="1" x14ac:dyDescent="0.3">
      <c r="A47" s="5">
        <v>45</v>
      </c>
      <c r="B47" s="5" t="s">
        <v>1304</v>
      </c>
      <c r="C47" s="4" t="s">
        <v>323</v>
      </c>
      <c r="D47" s="5" t="s">
        <v>1407</v>
      </c>
      <c r="E47" s="5" t="s">
        <v>1408</v>
      </c>
    </row>
    <row r="48" spans="1:5" s="29" customFormat="1" ht="19.5" customHeight="1" x14ac:dyDescent="0.3">
      <c r="A48" s="5">
        <v>46</v>
      </c>
      <c r="B48" s="5" t="s">
        <v>1304</v>
      </c>
      <c r="C48" s="4" t="s">
        <v>323</v>
      </c>
      <c r="D48" s="5" t="s">
        <v>1409</v>
      </c>
      <c r="E48" s="5" t="s">
        <v>1408</v>
      </c>
    </row>
    <row r="49" spans="1:5" s="29" customFormat="1" ht="19.5" customHeight="1" x14ac:dyDescent="0.3">
      <c r="A49" s="5">
        <v>47</v>
      </c>
      <c r="B49" s="5" t="s">
        <v>1304</v>
      </c>
      <c r="C49" s="4" t="s">
        <v>323</v>
      </c>
      <c r="D49" s="5" t="s">
        <v>322</v>
      </c>
      <c r="E49" s="5" t="s">
        <v>319</v>
      </c>
    </row>
    <row r="50" spans="1:5" s="29" customFormat="1" ht="19.5" customHeight="1" x14ac:dyDescent="0.3">
      <c r="A50" s="5">
        <v>48</v>
      </c>
      <c r="B50" s="5" t="s">
        <v>1304</v>
      </c>
      <c r="C50" s="4" t="s">
        <v>318</v>
      </c>
      <c r="D50" s="5" t="s">
        <v>1410</v>
      </c>
      <c r="E50" s="5" t="s">
        <v>671</v>
      </c>
    </row>
    <row r="51" spans="1:5" s="29" customFormat="1" ht="19.5" customHeight="1" x14ac:dyDescent="0.3">
      <c r="A51" s="5">
        <v>49</v>
      </c>
      <c r="B51" s="5" t="s">
        <v>1304</v>
      </c>
      <c r="C51" s="4" t="s">
        <v>318</v>
      </c>
      <c r="D51" s="5" t="s">
        <v>1411</v>
      </c>
      <c r="E51" s="5" t="s">
        <v>671</v>
      </c>
    </row>
    <row r="52" spans="1:5" s="29" customFormat="1" ht="19.5" customHeight="1" x14ac:dyDescent="0.3">
      <c r="A52" s="5">
        <v>50</v>
      </c>
      <c r="B52" s="5" t="s">
        <v>1304</v>
      </c>
      <c r="C52" s="4" t="s">
        <v>318</v>
      </c>
      <c r="D52" s="5" t="s">
        <v>1412</v>
      </c>
      <c r="E52" s="5" t="s">
        <v>1413</v>
      </c>
    </row>
    <row r="53" spans="1:5" s="29" customFormat="1" ht="19.5" customHeight="1" x14ac:dyDescent="0.3">
      <c r="A53" s="5">
        <v>51</v>
      </c>
      <c r="B53" s="5" t="s">
        <v>1304</v>
      </c>
      <c r="C53" s="4" t="s">
        <v>318</v>
      </c>
      <c r="D53" s="5" t="s">
        <v>1414</v>
      </c>
      <c r="E53" s="5" t="s">
        <v>1413</v>
      </c>
    </row>
    <row r="54" spans="1:5" s="29" customFormat="1" ht="19.5" customHeight="1" x14ac:dyDescent="0.3">
      <c r="A54" s="5">
        <v>52</v>
      </c>
      <c r="B54" s="5" t="s">
        <v>1304</v>
      </c>
      <c r="C54" s="4" t="s">
        <v>318</v>
      </c>
      <c r="D54" s="5" t="s">
        <v>1415</v>
      </c>
      <c r="E54" s="5" t="s">
        <v>1416</v>
      </c>
    </row>
    <row r="55" spans="1:5" s="29" customFormat="1" ht="19.5" customHeight="1" x14ac:dyDescent="0.3">
      <c r="A55" s="5">
        <v>53</v>
      </c>
      <c r="B55" s="5" t="s">
        <v>1304</v>
      </c>
      <c r="C55" s="4" t="s">
        <v>318</v>
      </c>
      <c r="D55" s="5" t="s">
        <v>1417</v>
      </c>
      <c r="E55" s="5" t="s">
        <v>1418</v>
      </c>
    </row>
    <row r="56" spans="1:5" s="29" customFormat="1" ht="19.5" customHeight="1" x14ac:dyDescent="0.3">
      <c r="A56" s="5">
        <v>54</v>
      </c>
      <c r="B56" s="5" t="s">
        <v>1304</v>
      </c>
      <c r="C56" s="4" t="s">
        <v>318</v>
      </c>
      <c r="D56" s="5" t="s">
        <v>1419</v>
      </c>
      <c r="E56" s="5" t="s">
        <v>213</v>
      </c>
    </row>
    <row r="57" spans="1:5" s="29" customFormat="1" ht="19.5" customHeight="1" x14ac:dyDescent="0.3">
      <c r="A57" s="5">
        <v>55</v>
      </c>
      <c r="B57" s="5" t="s">
        <v>1304</v>
      </c>
      <c r="C57" s="4" t="s">
        <v>318</v>
      </c>
      <c r="D57" s="5" t="s">
        <v>1420</v>
      </c>
      <c r="E57" s="5" t="s">
        <v>1421</v>
      </c>
    </row>
    <row r="58" spans="1:5" s="29" customFormat="1" ht="19.5" customHeight="1" x14ac:dyDescent="0.3">
      <c r="A58" s="5">
        <v>56</v>
      </c>
      <c r="B58" s="5" t="s">
        <v>1304</v>
      </c>
      <c r="C58" s="4" t="s">
        <v>318</v>
      </c>
      <c r="D58" s="5" t="s">
        <v>320</v>
      </c>
      <c r="E58" s="5" t="s">
        <v>319</v>
      </c>
    </row>
    <row r="59" spans="1:5" s="29" customFormat="1" ht="19.5" customHeight="1" x14ac:dyDescent="0.3">
      <c r="A59" s="5">
        <v>57</v>
      </c>
      <c r="B59" s="5" t="s">
        <v>1304</v>
      </c>
      <c r="C59" s="4" t="s">
        <v>317</v>
      </c>
      <c r="D59" s="5" t="s">
        <v>623</v>
      </c>
      <c r="E59" s="5" t="s">
        <v>377</v>
      </c>
    </row>
    <row r="60" spans="1:5" s="29" customFormat="1" ht="19.5" customHeight="1" x14ac:dyDescent="0.3">
      <c r="A60" s="5">
        <v>58</v>
      </c>
      <c r="B60" s="5" t="s">
        <v>1304</v>
      </c>
      <c r="C60" s="4" t="s">
        <v>317</v>
      </c>
      <c r="D60" s="5" t="s">
        <v>1422</v>
      </c>
      <c r="E60" s="5" t="s">
        <v>377</v>
      </c>
    </row>
    <row r="61" spans="1:5" s="29" customFormat="1" ht="19.5" customHeight="1" x14ac:dyDescent="0.3">
      <c r="A61" s="5">
        <v>59</v>
      </c>
      <c r="B61" s="5" t="s">
        <v>1304</v>
      </c>
      <c r="C61" s="4" t="s">
        <v>317</v>
      </c>
      <c r="D61" s="5" t="s">
        <v>1423</v>
      </c>
      <c r="E61" s="5" t="s">
        <v>376</v>
      </c>
    </row>
    <row r="62" spans="1:5" s="29" customFormat="1" ht="19.5" customHeight="1" x14ac:dyDescent="0.3">
      <c r="A62" s="5">
        <v>60</v>
      </c>
      <c r="B62" s="5" t="s">
        <v>1304</v>
      </c>
      <c r="C62" s="4" t="s">
        <v>317</v>
      </c>
      <c r="D62" s="5" t="s">
        <v>1424</v>
      </c>
      <c r="E62" s="5" t="s">
        <v>376</v>
      </c>
    </row>
    <row r="63" spans="1:5" s="29" customFormat="1" ht="19.5" customHeight="1" x14ac:dyDescent="0.3">
      <c r="A63" s="5">
        <v>61</v>
      </c>
      <c r="B63" s="5" t="s">
        <v>1304</v>
      </c>
      <c r="C63" s="4" t="s">
        <v>317</v>
      </c>
      <c r="D63" s="5" t="s">
        <v>1425</v>
      </c>
      <c r="E63" s="5" t="s">
        <v>336</v>
      </c>
    </row>
    <row r="64" spans="1:5" s="29" customFormat="1" ht="19.5" customHeight="1" x14ac:dyDescent="0.3">
      <c r="A64" s="5">
        <v>62</v>
      </c>
      <c r="B64" s="5" t="s">
        <v>1304</v>
      </c>
      <c r="C64" s="4" t="s">
        <v>317</v>
      </c>
      <c r="D64" s="5" t="s">
        <v>1426</v>
      </c>
      <c r="E64" s="5" t="s">
        <v>625</v>
      </c>
    </row>
    <row r="65" spans="1:5" s="29" customFormat="1" ht="19.5" customHeight="1" x14ac:dyDescent="0.3">
      <c r="A65" s="5">
        <v>63</v>
      </c>
      <c r="B65" s="5" t="s">
        <v>1304</v>
      </c>
      <c r="C65" s="4" t="s">
        <v>317</v>
      </c>
      <c r="D65" s="5" t="s">
        <v>624</v>
      </c>
      <c r="E65" s="5" t="s">
        <v>355</v>
      </c>
    </row>
    <row r="66" spans="1:5" s="29" customFormat="1" ht="19.5" customHeight="1" x14ac:dyDescent="0.3">
      <c r="A66" s="5">
        <v>64</v>
      </c>
      <c r="B66" s="5" t="s">
        <v>1304</v>
      </c>
      <c r="C66" s="4" t="s">
        <v>317</v>
      </c>
      <c r="D66" s="5" t="s">
        <v>1427</v>
      </c>
      <c r="E66" s="5" t="s">
        <v>1428</v>
      </c>
    </row>
    <row r="67" spans="1:5" s="29" customFormat="1" ht="19.5" customHeight="1" x14ac:dyDescent="0.3">
      <c r="A67" s="5">
        <v>65</v>
      </c>
      <c r="B67" s="5" t="s">
        <v>1304</v>
      </c>
      <c r="C67" s="4" t="s">
        <v>317</v>
      </c>
      <c r="D67" s="5" t="s">
        <v>1429</v>
      </c>
      <c r="E67" s="5" t="s">
        <v>1430</v>
      </c>
    </row>
    <row r="68" spans="1:5" s="29" customFormat="1" ht="19.5" customHeight="1" x14ac:dyDescent="0.3">
      <c r="A68" s="5">
        <v>66</v>
      </c>
      <c r="B68" s="5" t="s">
        <v>1304</v>
      </c>
      <c r="C68" s="4" t="s">
        <v>317</v>
      </c>
      <c r="D68" s="5" t="s">
        <v>1431</v>
      </c>
      <c r="E68" s="5" t="s">
        <v>1430</v>
      </c>
    </row>
    <row r="69" spans="1:5" s="29" customFormat="1" ht="19.5" customHeight="1" x14ac:dyDescent="0.3">
      <c r="A69" s="5">
        <v>67</v>
      </c>
      <c r="B69" s="5" t="s">
        <v>1304</v>
      </c>
      <c r="C69" s="4" t="s">
        <v>317</v>
      </c>
      <c r="D69" s="5" t="s">
        <v>1432</v>
      </c>
      <c r="E69" s="5" t="s">
        <v>1430</v>
      </c>
    </row>
    <row r="70" spans="1:5" s="29" customFormat="1" ht="19.5" customHeight="1" x14ac:dyDescent="0.3">
      <c r="A70" s="5">
        <v>68</v>
      </c>
      <c r="B70" s="5" t="s">
        <v>1304</v>
      </c>
      <c r="C70" s="4" t="s">
        <v>316</v>
      </c>
      <c r="D70" s="5" t="s">
        <v>611</v>
      </c>
      <c r="E70" s="5" t="s">
        <v>368</v>
      </c>
    </row>
    <row r="71" spans="1:5" s="29" customFormat="1" ht="19.5" customHeight="1" x14ac:dyDescent="0.3">
      <c r="A71" s="5">
        <v>69</v>
      </c>
      <c r="B71" s="5" t="s">
        <v>1304</v>
      </c>
      <c r="C71" s="4" t="s">
        <v>316</v>
      </c>
      <c r="D71" s="5" t="s">
        <v>610</v>
      </c>
      <c r="E71" s="5" t="s">
        <v>397</v>
      </c>
    </row>
    <row r="72" spans="1:5" s="29" customFormat="1" ht="19.5" customHeight="1" x14ac:dyDescent="0.3">
      <c r="A72" s="5">
        <v>70</v>
      </c>
      <c r="B72" s="5" t="s">
        <v>1304</v>
      </c>
      <c r="C72" s="4" t="s">
        <v>316</v>
      </c>
      <c r="D72" s="5" t="s">
        <v>612</v>
      </c>
      <c r="E72" s="5" t="s">
        <v>367</v>
      </c>
    </row>
    <row r="73" spans="1:5" s="29" customFormat="1" ht="19.5" customHeight="1" x14ac:dyDescent="0.3">
      <c r="A73" s="5">
        <v>71</v>
      </c>
      <c r="B73" s="5" t="s">
        <v>1304</v>
      </c>
      <c r="C73" s="4" t="s">
        <v>316</v>
      </c>
      <c r="D73" s="5" t="s">
        <v>613</v>
      </c>
      <c r="E73" s="5" t="s">
        <v>369</v>
      </c>
    </row>
    <row r="74" spans="1:5" s="29" customFormat="1" ht="19.5" customHeight="1" x14ac:dyDescent="0.3">
      <c r="A74" s="5">
        <v>72</v>
      </c>
      <c r="B74" s="5" t="s">
        <v>1304</v>
      </c>
      <c r="C74" s="4" t="s">
        <v>316</v>
      </c>
      <c r="D74" s="5" t="s">
        <v>1433</v>
      </c>
      <c r="E74" s="5" t="s">
        <v>369</v>
      </c>
    </row>
    <row r="75" spans="1:5" s="29" customFormat="1" ht="19.5" customHeight="1" x14ac:dyDescent="0.3">
      <c r="A75" s="5">
        <v>73</v>
      </c>
      <c r="B75" s="5" t="s">
        <v>1304</v>
      </c>
      <c r="C75" s="4" t="s">
        <v>316</v>
      </c>
      <c r="D75" s="5" t="s">
        <v>1434</v>
      </c>
      <c r="E75" s="5" t="s">
        <v>1435</v>
      </c>
    </row>
    <row r="76" spans="1:5" s="29" customFormat="1" ht="19.5" customHeight="1" x14ac:dyDescent="0.3">
      <c r="A76" s="5">
        <v>74</v>
      </c>
      <c r="B76" s="5" t="s">
        <v>1304</v>
      </c>
      <c r="C76" s="4" t="s">
        <v>316</v>
      </c>
      <c r="D76" s="5" t="s">
        <v>1436</v>
      </c>
      <c r="E76" s="5" t="s">
        <v>362</v>
      </c>
    </row>
    <row r="77" spans="1:5" s="29" customFormat="1" ht="19.5" customHeight="1" x14ac:dyDescent="0.3">
      <c r="A77" s="5">
        <v>75</v>
      </c>
      <c r="B77" s="5" t="s">
        <v>1304</v>
      </c>
      <c r="C77" s="4" t="s">
        <v>316</v>
      </c>
      <c r="D77" s="5" t="s">
        <v>609</v>
      </c>
      <c r="E77" s="5" t="s">
        <v>359</v>
      </c>
    </row>
    <row r="78" spans="1:5" s="29" customFormat="1" ht="19.5" customHeight="1" x14ac:dyDescent="0.3">
      <c r="A78" s="5">
        <v>76</v>
      </c>
      <c r="B78" s="5" t="s">
        <v>1304</v>
      </c>
      <c r="C78" s="4" t="s">
        <v>1050</v>
      </c>
      <c r="D78" s="5" t="s">
        <v>1437</v>
      </c>
      <c r="E78" s="5" t="s">
        <v>1438</v>
      </c>
    </row>
    <row r="79" spans="1:5" s="29" customFormat="1" ht="19.5" customHeight="1" x14ac:dyDescent="0.3">
      <c r="A79" s="5">
        <v>77</v>
      </c>
      <c r="B79" s="5" t="s">
        <v>1304</v>
      </c>
      <c r="C79" s="4" t="s">
        <v>1050</v>
      </c>
      <c r="D79" s="5" t="s">
        <v>1439</v>
      </c>
      <c r="E79" s="5" t="s">
        <v>114</v>
      </c>
    </row>
    <row r="80" spans="1:5" s="29" customFormat="1" ht="19.5" customHeight="1" x14ac:dyDescent="0.3">
      <c r="A80" s="5">
        <v>78</v>
      </c>
      <c r="B80" s="5" t="s">
        <v>1304</v>
      </c>
      <c r="C80" s="4" t="s">
        <v>608</v>
      </c>
      <c r="D80" s="5" t="s">
        <v>1440</v>
      </c>
      <c r="E80" s="5" t="s">
        <v>114</v>
      </c>
    </row>
    <row r="81" spans="1:5" s="29" customFormat="1" ht="19.5" customHeight="1" x14ac:dyDescent="0.3">
      <c r="A81" s="5">
        <v>79</v>
      </c>
      <c r="B81" s="5" t="s">
        <v>1304</v>
      </c>
      <c r="C81" s="4" t="s">
        <v>608</v>
      </c>
      <c r="D81" s="5" t="s">
        <v>621</v>
      </c>
      <c r="E81" s="5" t="s">
        <v>347</v>
      </c>
    </row>
    <row r="82" spans="1:5" s="29" customFormat="1" ht="19.5" customHeight="1" x14ac:dyDescent="0.3">
      <c r="A82" s="5">
        <v>80</v>
      </c>
      <c r="B82" s="5" t="s">
        <v>1304</v>
      </c>
      <c r="C82" s="4" t="s">
        <v>608</v>
      </c>
      <c r="D82" s="5" t="s">
        <v>1441</v>
      </c>
      <c r="E82" s="5" t="s">
        <v>1442</v>
      </c>
    </row>
    <row r="83" spans="1:5" s="29" customFormat="1" ht="19.5" customHeight="1" x14ac:dyDescent="0.3">
      <c r="A83" s="5">
        <v>81</v>
      </c>
      <c r="B83" s="5" t="s">
        <v>1304</v>
      </c>
      <c r="C83" s="4" t="s">
        <v>608</v>
      </c>
      <c r="D83" s="5" t="s">
        <v>1443</v>
      </c>
      <c r="E83" s="5" t="s">
        <v>1444</v>
      </c>
    </row>
    <row r="84" spans="1:5" s="29" customFormat="1" ht="19.5" customHeight="1" x14ac:dyDescent="0.3">
      <c r="A84" s="5">
        <v>82</v>
      </c>
      <c r="B84" s="5" t="s">
        <v>1304</v>
      </c>
      <c r="C84" s="4" t="s">
        <v>608</v>
      </c>
      <c r="D84" s="5" t="s">
        <v>825</v>
      </c>
      <c r="E84" s="5" t="s">
        <v>1445</v>
      </c>
    </row>
    <row r="85" spans="1:5" s="29" customFormat="1" ht="19.5" customHeight="1" x14ac:dyDescent="0.3">
      <c r="A85" s="5">
        <v>83</v>
      </c>
      <c r="B85" s="5" t="s">
        <v>1304</v>
      </c>
      <c r="C85" s="4" t="s">
        <v>608</v>
      </c>
      <c r="D85" s="5" t="s">
        <v>622</v>
      </c>
      <c r="E85" s="5" t="s">
        <v>386</v>
      </c>
    </row>
    <row r="86" spans="1:5" s="29" customFormat="1" ht="19.5" customHeight="1" x14ac:dyDescent="0.3">
      <c r="A86" s="5">
        <v>84</v>
      </c>
      <c r="B86" s="5" t="s">
        <v>1304</v>
      </c>
      <c r="C86" s="4" t="s">
        <v>1051</v>
      </c>
      <c r="D86" s="5" t="s">
        <v>626</v>
      </c>
      <c r="E86" s="5" t="s">
        <v>357</v>
      </c>
    </row>
    <row r="87" spans="1:5" s="29" customFormat="1" ht="19.5" customHeight="1" x14ac:dyDescent="0.3">
      <c r="A87" s="5">
        <v>85</v>
      </c>
      <c r="B87" s="5" t="s">
        <v>1304</v>
      </c>
      <c r="C87" s="4" t="s">
        <v>1051</v>
      </c>
      <c r="D87" s="5" t="s">
        <v>1446</v>
      </c>
      <c r="E87" s="5" t="s">
        <v>1447</v>
      </c>
    </row>
    <row r="88" spans="1:5" s="29" customFormat="1" ht="19.5" customHeight="1" x14ac:dyDescent="0.3">
      <c r="A88" s="5">
        <v>86</v>
      </c>
      <c r="B88" s="5" t="s">
        <v>1304</v>
      </c>
      <c r="C88" s="4" t="s">
        <v>1051</v>
      </c>
      <c r="D88" s="5" t="s">
        <v>1448</v>
      </c>
      <c r="E88" s="5" t="s">
        <v>1449</v>
      </c>
    </row>
    <row r="89" spans="1:5" s="29" customFormat="1" ht="19.5" customHeight="1" x14ac:dyDescent="0.3">
      <c r="A89" s="5">
        <v>87</v>
      </c>
      <c r="B89" s="13" t="s">
        <v>1333</v>
      </c>
      <c r="C89" s="4" t="s">
        <v>401</v>
      </c>
      <c r="D89" s="5" t="s">
        <v>1451</v>
      </c>
      <c r="E89" s="5" t="s">
        <v>315</v>
      </c>
    </row>
    <row r="90" spans="1:5" s="29" customFormat="1" ht="19.5" customHeight="1" x14ac:dyDescent="0.3">
      <c r="A90" s="5">
        <v>88</v>
      </c>
      <c r="B90" s="13" t="s">
        <v>1333</v>
      </c>
      <c r="C90" s="4" t="s">
        <v>401</v>
      </c>
      <c r="D90" s="5" t="s">
        <v>1452</v>
      </c>
      <c r="E90" s="5" t="s">
        <v>313</v>
      </c>
    </row>
    <row r="91" spans="1:5" s="29" customFormat="1" ht="19.5" customHeight="1" x14ac:dyDescent="0.3">
      <c r="A91" s="5">
        <v>89</v>
      </c>
      <c r="B91" s="13" t="s">
        <v>1333</v>
      </c>
      <c r="C91" s="4" t="s">
        <v>401</v>
      </c>
      <c r="D91" s="5" t="s">
        <v>695</v>
      </c>
      <c r="E91" s="5" t="s">
        <v>358</v>
      </c>
    </row>
    <row r="92" spans="1:5" s="29" customFormat="1" ht="19.5" customHeight="1" x14ac:dyDescent="0.3">
      <c r="A92" s="5">
        <v>90</v>
      </c>
      <c r="B92" s="13" t="s">
        <v>1333</v>
      </c>
      <c r="C92" s="4" t="s">
        <v>401</v>
      </c>
      <c r="D92" s="5" t="s">
        <v>696</v>
      </c>
      <c r="E92" s="5" t="s">
        <v>358</v>
      </c>
    </row>
    <row r="93" spans="1:5" s="29" customFormat="1" ht="19.5" customHeight="1" x14ac:dyDescent="0.3">
      <c r="A93" s="5">
        <v>91</v>
      </c>
      <c r="B93" s="13" t="s">
        <v>1333</v>
      </c>
      <c r="C93" s="4" t="s">
        <v>401</v>
      </c>
      <c r="D93" s="5" t="s">
        <v>1453</v>
      </c>
      <c r="E93" s="5" t="s">
        <v>349</v>
      </c>
    </row>
    <row r="94" spans="1:5" s="29" customFormat="1" ht="19.5" customHeight="1" x14ac:dyDescent="0.3">
      <c r="A94" s="5">
        <v>92</v>
      </c>
      <c r="B94" s="13" t="s">
        <v>1333</v>
      </c>
      <c r="C94" s="4" t="s">
        <v>401</v>
      </c>
      <c r="D94" s="5" t="s">
        <v>1454</v>
      </c>
      <c r="E94" s="5" t="s">
        <v>960</v>
      </c>
    </row>
    <row r="95" spans="1:5" s="29" customFormat="1" ht="19.5" customHeight="1" x14ac:dyDescent="0.3">
      <c r="A95" s="5">
        <v>93</v>
      </c>
      <c r="B95" s="13" t="s">
        <v>1333</v>
      </c>
      <c r="C95" s="4" t="s">
        <v>401</v>
      </c>
      <c r="D95" s="5" t="s">
        <v>312</v>
      </c>
      <c r="E95" s="5" t="s">
        <v>311</v>
      </c>
    </row>
    <row r="96" spans="1:5" s="29" customFormat="1" ht="19.5" customHeight="1" x14ac:dyDescent="0.3">
      <c r="A96" s="5">
        <v>94</v>
      </c>
      <c r="B96" s="13" t="s">
        <v>1333</v>
      </c>
      <c r="C96" s="4" t="s">
        <v>401</v>
      </c>
      <c r="D96" s="5" t="s">
        <v>1455</v>
      </c>
      <c r="E96" s="5" t="s">
        <v>350</v>
      </c>
    </row>
    <row r="97" spans="1:5" s="29" customFormat="1" ht="19.5" customHeight="1" x14ac:dyDescent="0.3">
      <c r="A97" s="5">
        <v>95</v>
      </c>
      <c r="B97" s="13" t="s">
        <v>1333</v>
      </c>
      <c r="C97" s="4" t="s">
        <v>401</v>
      </c>
      <c r="D97" s="5" t="s">
        <v>1457</v>
      </c>
      <c r="E97" s="5" t="s">
        <v>1456</v>
      </c>
    </row>
    <row r="98" spans="1:5" s="29" customFormat="1" ht="19.5" customHeight="1" x14ac:dyDescent="0.3">
      <c r="A98" s="5">
        <v>96</v>
      </c>
      <c r="B98" s="13" t="s">
        <v>1333</v>
      </c>
      <c r="C98" s="4" t="s">
        <v>401</v>
      </c>
      <c r="D98" s="5" t="s">
        <v>1458</v>
      </c>
      <c r="E98" s="5" t="s">
        <v>1459</v>
      </c>
    </row>
    <row r="99" spans="1:5" s="29" customFormat="1" ht="19.5" customHeight="1" x14ac:dyDescent="0.3">
      <c r="A99" s="5">
        <v>97</v>
      </c>
      <c r="B99" s="13" t="s">
        <v>1333</v>
      </c>
      <c r="C99" s="4" t="s">
        <v>401</v>
      </c>
      <c r="D99" s="5" t="s">
        <v>1460</v>
      </c>
      <c r="E99" s="5" t="s">
        <v>1461</v>
      </c>
    </row>
    <row r="100" spans="1:5" s="29" customFormat="1" ht="19.5" customHeight="1" x14ac:dyDescent="0.3">
      <c r="A100" s="5">
        <v>98</v>
      </c>
      <c r="B100" s="13" t="s">
        <v>1333</v>
      </c>
      <c r="C100" s="4" t="s">
        <v>401</v>
      </c>
      <c r="D100" s="5" t="s">
        <v>827</v>
      </c>
      <c r="E100" s="5" t="s">
        <v>961</v>
      </c>
    </row>
    <row r="101" spans="1:5" s="29" customFormat="1" ht="19.5" customHeight="1" x14ac:dyDescent="0.3">
      <c r="A101" s="5">
        <v>99</v>
      </c>
      <c r="B101" s="13" t="s">
        <v>1333</v>
      </c>
      <c r="C101" s="4" t="s">
        <v>1053</v>
      </c>
      <c r="D101" s="5" t="s">
        <v>1450</v>
      </c>
      <c r="E101" s="5" t="s">
        <v>315</v>
      </c>
    </row>
    <row r="102" spans="1:5" s="29" customFormat="1" ht="19.5" customHeight="1" x14ac:dyDescent="0.3">
      <c r="A102" s="5">
        <v>100</v>
      </c>
      <c r="B102" s="13" t="s">
        <v>1333</v>
      </c>
      <c r="C102" s="4" t="s">
        <v>1053</v>
      </c>
      <c r="D102" s="5" t="s">
        <v>1462</v>
      </c>
      <c r="E102" s="5" t="s">
        <v>961</v>
      </c>
    </row>
    <row r="103" spans="1:5" s="29" customFormat="1" ht="19.5" customHeight="1" x14ac:dyDescent="0.3">
      <c r="A103" s="5">
        <v>101</v>
      </c>
      <c r="B103" s="13" t="s">
        <v>1333</v>
      </c>
      <c r="C103" s="4" t="s">
        <v>1053</v>
      </c>
      <c r="D103" s="5" t="s">
        <v>312</v>
      </c>
      <c r="E103" s="5" t="s">
        <v>311</v>
      </c>
    </row>
    <row r="104" spans="1:5" s="29" customFormat="1" ht="19.5" customHeight="1" x14ac:dyDescent="0.3">
      <c r="A104" s="5">
        <v>102</v>
      </c>
      <c r="B104" s="13" t="s">
        <v>1333</v>
      </c>
      <c r="C104" s="4" t="s">
        <v>1053</v>
      </c>
      <c r="D104" s="5" t="s">
        <v>603</v>
      </c>
      <c r="E104" s="5" t="s">
        <v>350</v>
      </c>
    </row>
    <row r="105" spans="1:5" s="29" customFormat="1" ht="19.5" customHeight="1" x14ac:dyDescent="0.3">
      <c r="A105" s="5">
        <v>103</v>
      </c>
      <c r="B105" s="13" t="s">
        <v>1333</v>
      </c>
      <c r="C105" s="4" t="s">
        <v>1053</v>
      </c>
      <c r="D105" s="5" t="s">
        <v>1463</v>
      </c>
      <c r="E105" s="5" t="s">
        <v>1464</v>
      </c>
    </row>
    <row r="106" spans="1:5" s="29" customFormat="1" ht="19.5" customHeight="1" x14ac:dyDescent="0.3">
      <c r="A106" s="5">
        <v>104</v>
      </c>
      <c r="B106" s="13" t="s">
        <v>1333</v>
      </c>
      <c r="C106" s="4" t="s">
        <v>1053</v>
      </c>
      <c r="D106" s="5" t="s">
        <v>697</v>
      </c>
      <c r="E106" s="5" t="s">
        <v>383</v>
      </c>
    </row>
    <row r="107" spans="1:5" s="29" customFormat="1" ht="19.5" customHeight="1" x14ac:dyDescent="0.3">
      <c r="A107" s="5">
        <v>105</v>
      </c>
      <c r="B107" s="13" t="s">
        <v>1333</v>
      </c>
      <c r="C107" s="4" t="s">
        <v>1334</v>
      </c>
      <c r="D107" s="5" t="s">
        <v>1465</v>
      </c>
      <c r="E107" s="5" t="s">
        <v>691</v>
      </c>
    </row>
    <row r="108" spans="1:5" s="29" customFormat="1" ht="19.5" customHeight="1" x14ac:dyDescent="0.3">
      <c r="A108" s="5">
        <v>106</v>
      </c>
      <c r="B108" s="13" t="s">
        <v>1333</v>
      </c>
      <c r="C108" s="4" t="s">
        <v>310</v>
      </c>
      <c r="D108" s="5" t="s">
        <v>692</v>
      </c>
      <c r="E108" s="5" t="s">
        <v>340</v>
      </c>
    </row>
    <row r="109" spans="1:5" s="29" customFormat="1" ht="19.5" customHeight="1" x14ac:dyDescent="0.3">
      <c r="A109" s="5">
        <v>107</v>
      </c>
      <c r="B109" s="13" t="s">
        <v>1333</v>
      </c>
      <c r="C109" s="4" t="s">
        <v>310</v>
      </c>
      <c r="D109" s="5" t="s">
        <v>1466</v>
      </c>
      <c r="E109" s="5" t="s">
        <v>1467</v>
      </c>
    </row>
    <row r="110" spans="1:5" s="29" customFormat="1" ht="19.5" customHeight="1" x14ac:dyDescent="0.3">
      <c r="A110" s="5">
        <v>108</v>
      </c>
      <c r="B110" s="13" t="s">
        <v>1333</v>
      </c>
      <c r="C110" s="4" t="s">
        <v>310</v>
      </c>
      <c r="D110" s="5" t="s">
        <v>693</v>
      </c>
      <c r="E110" s="5" t="s">
        <v>384</v>
      </c>
    </row>
    <row r="111" spans="1:5" s="29" customFormat="1" ht="19.5" customHeight="1" x14ac:dyDescent="0.3">
      <c r="A111" s="5">
        <v>109</v>
      </c>
      <c r="B111" s="13" t="s">
        <v>1333</v>
      </c>
      <c r="C111" s="4" t="s">
        <v>310</v>
      </c>
      <c r="D111" s="5" t="s">
        <v>827</v>
      </c>
      <c r="E111" s="5" t="s">
        <v>961</v>
      </c>
    </row>
    <row r="112" spans="1:5" s="29" customFormat="1" ht="19.5" customHeight="1" x14ac:dyDescent="0.3">
      <c r="A112" s="5">
        <v>110</v>
      </c>
      <c r="B112" s="5" t="s">
        <v>1045</v>
      </c>
      <c r="C112" s="4" t="s">
        <v>305</v>
      </c>
      <c r="D112" s="5" t="s">
        <v>1468</v>
      </c>
      <c r="E112" s="5" t="s">
        <v>1469</v>
      </c>
    </row>
    <row r="113" spans="1:5" s="29" customFormat="1" ht="19.5" customHeight="1" x14ac:dyDescent="0.3">
      <c r="A113" s="5">
        <v>111</v>
      </c>
      <c r="B113" s="5" t="s">
        <v>1045</v>
      </c>
      <c r="C113" s="4" t="s">
        <v>305</v>
      </c>
      <c r="D113" s="5" t="s">
        <v>307</v>
      </c>
      <c r="E113" s="5" t="s">
        <v>306</v>
      </c>
    </row>
    <row r="114" spans="1:5" s="29" customFormat="1" ht="19.5" customHeight="1" x14ac:dyDescent="0.3">
      <c r="A114" s="5">
        <v>112</v>
      </c>
      <c r="B114" s="5" t="s">
        <v>1045</v>
      </c>
      <c r="C114" s="4" t="s">
        <v>305</v>
      </c>
      <c r="D114" s="5" t="s">
        <v>632</v>
      </c>
      <c r="E114" s="5" t="s">
        <v>306</v>
      </c>
    </row>
    <row r="115" spans="1:5" s="29" customFormat="1" ht="19.5" customHeight="1" x14ac:dyDescent="0.3">
      <c r="A115" s="5">
        <v>113</v>
      </c>
      <c r="B115" s="5" t="s">
        <v>1045</v>
      </c>
      <c r="C115" s="4" t="s">
        <v>1054</v>
      </c>
      <c r="D115" s="5" t="s">
        <v>628</v>
      </c>
      <c r="E115" s="5" t="s">
        <v>387</v>
      </c>
    </row>
    <row r="116" spans="1:5" s="29" customFormat="1" ht="19.5" customHeight="1" x14ac:dyDescent="0.3">
      <c r="A116" s="5">
        <v>114</v>
      </c>
      <c r="B116" s="5" t="s">
        <v>1045</v>
      </c>
      <c r="C116" s="4" t="s">
        <v>1054</v>
      </c>
      <c r="D116" s="5" t="s">
        <v>1470</v>
      </c>
      <c r="E116" s="5" t="s">
        <v>1471</v>
      </c>
    </row>
    <row r="117" spans="1:5" s="29" customFormat="1" ht="19.5" customHeight="1" x14ac:dyDescent="0.3">
      <c r="A117" s="5">
        <v>115</v>
      </c>
      <c r="B117" s="5" t="s">
        <v>1045</v>
      </c>
      <c r="C117" s="4" t="s">
        <v>1055</v>
      </c>
      <c r="D117" s="5" t="s">
        <v>631</v>
      </c>
      <c r="E117" s="5" t="s">
        <v>345</v>
      </c>
    </row>
    <row r="118" spans="1:5" s="29" customFormat="1" ht="19.5" customHeight="1" x14ac:dyDescent="0.3">
      <c r="A118" s="5">
        <v>116</v>
      </c>
      <c r="B118" s="5" t="s">
        <v>1045</v>
      </c>
      <c r="C118" s="4" t="s">
        <v>1055</v>
      </c>
      <c r="D118" s="5" t="s">
        <v>1472</v>
      </c>
      <c r="E118" s="5" t="s">
        <v>1473</v>
      </c>
    </row>
    <row r="119" spans="1:5" s="29" customFormat="1" ht="19.5" customHeight="1" x14ac:dyDescent="0.3">
      <c r="A119" s="5">
        <v>117</v>
      </c>
      <c r="B119" s="5" t="s">
        <v>1045</v>
      </c>
      <c r="C119" s="4" t="s">
        <v>1056</v>
      </c>
      <c r="D119" s="5" t="s">
        <v>630</v>
      </c>
      <c r="E119" s="5" t="s">
        <v>379</v>
      </c>
    </row>
    <row r="120" spans="1:5" s="29" customFormat="1" ht="19.5" customHeight="1" x14ac:dyDescent="0.3">
      <c r="A120" s="5">
        <v>118</v>
      </c>
      <c r="B120" s="5" t="s">
        <v>1045</v>
      </c>
      <c r="C120" s="4" t="s">
        <v>1056</v>
      </c>
      <c r="D120" s="5" t="s">
        <v>629</v>
      </c>
      <c r="E120" s="5" t="s">
        <v>370</v>
      </c>
    </row>
    <row r="121" spans="1:5" s="29" customFormat="1" ht="19.5" customHeight="1" x14ac:dyDescent="0.3">
      <c r="A121" s="5">
        <v>119</v>
      </c>
      <c r="B121" s="5" t="s">
        <v>1045</v>
      </c>
      <c r="C121" s="4" t="s">
        <v>627</v>
      </c>
      <c r="D121" s="5" t="s">
        <v>634</v>
      </c>
      <c r="E121" s="5" t="s">
        <v>304</v>
      </c>
    </row>
    <row r="122" spans="1:5" s="29" customFormat="1" ht="19.5" customHeight="1" x14ac:dyDescent="0.3">
      <c r="A122" s="5">
        <v>120</v>
      </c>
      <c r="B122" s="5" t="s">
        <v>1045</v>
      </c>
      <c r="C122" s="4" t="s">
        <v>627</v>
      </c>
      <c r="D122" s="5" t="s">
        <v>1474</v>
      </c>
      <c r="E122" s="5" t="s">
        <v>1475</v>
      </c>
    </row>
    <row r="123" spans="1:5" s="29" customFormat="1" ht="19.5" customHeight="1" x14ac:dyDescent="0.3">
      <c r="A123" s="5">
        <v>121</v>
      </c>
      <c r="B123" s="5" t="s">
        <v>1057</v>
      </c>
      <c r="C123" s="4" t="s">
        <v>295</v>
      </c>
      <c r="D123" s="5" t="s">
        <v>641</v>
      </c>
      <c r="E123" s="5" t="s">
        <v>389</v>
      </c>
    </row>
    <row r="124" spans="1:5" s="29" customFormat="1" ht="19.5" customHeight="1" x14ac:dyDescent="0.3">
      <c r="A124" s="5">
        <v>122</v>
      </c>
      <c r="B124" s="5" t="s">
        <v>1057</v>
      </c>
      <c r="C124" s="4" t="s">
        <v>295</v>
      </c>
      <c r="D124" s="5" t="s">
        <v>642</v>
      </c>
      <c r="E124" s="5" t="s">
        <v>643</v>
      </c>
    </row>
    <row r="125" spans="1:5" s="29" customFormat="1" ht="19.5" customHeight="1" x14ac:dyDescent="0.3">
      <c r="A125" s="5">
        <v>123</v>
      </c>
      <c r="B125" s="5" t="s">
        <v>1057</v>
      </c>
      <c r="C125" s="4" t="s">
        <v>295</v>
      </c>
      <c r="D125" s="5" t="s">
        <v>644</v>
      </c>
      <c r="E125" s="5" t="s">
        <v>645</v>
      </c>
    </row>
    <row r="126" spans="1:5" s="29" customFormat="1" ht="19.5" customHeight="1" x14ac:dyDescent="0.3">
      <c r="A126" s="5">
        <v>124</v>
      </c>
      <c r="B126" s="5" t="s">
        <v>1057</v>
      </c>
      <c r="C126" s="4" t="s">
        <v>294</v>
      </c>
      <c r="D126" s="5" t="s">
        <v>639</v>
      </c>
      <c r="E126" s="5" t="s">
        <v>640</v>
      </c>
    </row>
    <row r="127" spans="1:5" s="29" customFormat="1" ht="19.5" customHeight="1" x14ac:dyDescent="0.3">
      <c r="A127" s="5">
        <v>125</v>
      </c>
      <c r="B127" s="5" t="s">
        <v>1057</v>
      </c>
      <c r="C127" s="4" t="s">
        <v>294</v>
      </c>
      <c r="D127" s="5" t="s">
        <v>635</v>
      </c>
      <c r="E127" s="5" t="s">
        <v>360</v>
      </c>
    </row>
    <row r="128" spans="1:5" s="29" customFormat="1" ht="19.5" customHeight="1" x14ac:dyDescent="0.3">
      <c r="A128" s="5">
        <v>126</v>
      </c>
      <c r="B128" s="5" t="s">
        <v>1057</v>
      </c>
      <c r="C128" s="4" t="s">
        <v>294</v>
      </c>
      <c r="D128" s="5" t="s">
        <v>637</v>
      </c>
      <c r="E128" s="5" t="s">
        <v>638</v>
      </c>
    </row>
    <row r="129" spans="1:6" s="29" customFormat="1" ht="19.5" customHeight="1" x14ac:dyDescent="0.3">
      <c r="A129" s="5">
        <v>127</v>
      </c>
      <c r="B129" s="5" t="s">
        <v>1057</v>
      </c>
      <c r="C129" s="4" t="s">
        <v>294</v>
      </c>
      <c r="D129" s="5" t="s">
        <v>636</v>
      </c>
      <c r="E129" s="5" t="s">
        <v>335</v>
      </c>
    </row>
    <row r="130" spans="1:6" s="29" customFormat="1" ht="19.5" customHeight="1" x14ac:dyDescent="0.3">
      <c r="A130" s="5">
        <v>128</v>
      </c>
      <c r="B130" s="5" t="s">
        <v>1057</v>
      </c>
      <c r="C130" s="4" t="s">
        <v>294</v>
      </c>
      <c r="D130" s="5" t="s">
        <v>1476</v>
      </c>
      <c r="E130" s="5" t="s">
        <v>1477</v>
      </c>
    </row>
    <row r="131" spans="1:6" s="29" customFormat="1" ht="19.5" customHeight="1" x14ac:dyDescent="0.3">
      <c r="A131" s="5">
        <v>129</v>
      </c>
      <c r="B131" s="5" t="s">
        <v>1057</v>
      </c>
      <c r="C131" s="4" t="s">
        <v>294</v>
      </c>
      <c r="D131" s="5" t="s">
        <v>1478</v>
      </c>
      <c r="E131" s="5" t="s">
        <v>366</v>
      </c>
    </row>
    <row r="132" spans="1:6" s="29" customFormat="1" ht="19.5" customHeight="1" x14ac:dyDescent="0.3">
      <c r="A132" s="5">
        <v>130</v>
      </c>
      <c r="B132" s="5" t="s">
        <v>1057</v>
      </c>
      <c r="C132" s="4" t="s">
        <v>294</v>
      </c>
      <c r="D132" s="5" t="s">
        <v>1479</v>
      </c>
      <c r="E132" s="5" t="s">
        <v>1480</v>
      </c>
    </row>
    <row r="133" spans="1:6" s="29" customFormat="1" ht="19.5" customHeight="1" x14ac:dyDescent="0.3">
      <c r="A133" s="5">
        <v>131</v>
      </c>
      <c r="B133" s="5" t="s">
        <v>1057</v>
      </c>
      <c r="C133" s="4" t="s">
        <v>294</v>
      </c>
      <c r="D133" s="5" t="s">
        <v>1481</v>
      </c>
      <c r="E133" s="5" t="s">
        <v>1480</v>
      </c>
      <c r="F133" s="26"/>
    </row>
    <row r="134" spans="1:6" s="29" customFormat="1" ht="19.5" customHeight="1" x14ac:dyDescent="0.3">
      <c r="A134" s="5">
        <v>132</v>
      </c>
      <c r="B134" s="5" t="s">
        <v>1057</v>
      </c>
      <c r="C134" s="4" t="s">
        <v>1058</v>
      </c>
      <c r="D134" s="5" t="s">
        <v>650</v>
      </c>
      <c r="E134" s="5" t="s">
        <v>651</v>
      </c>
    </row>
    <row r="135" spans="1:6" s="29" customFormat="1" ht="19.5" customHeight="1" x14ac:dyDescent="0.3">
      <c r="A135" s="5">
        <v>133</v>
      </c>
      <c r="B135" s="5" t="s">
        <v>1057</v>
      </c>
      <c r="C135" s="4" t="s">
        <v>1058</v>
      </c>
      <c r="D135" s="5" t="s">
        <v>652</v>
      </c>
      <c r="E135" s="5" t="s">
        <v>651</v>
      </c>
    </row>
    <row r="136" spans="1:6" s="29" customFormat="1" ht="19.5" customHeight="1" x14ac:dyDescent="0.3">
      <c r="A136" s="5">
        <v>134</v>
      </c>
      <c r="B136" s="5" t="s">
        <v>1057</v>
      </c>
      <c r="C136" s="4" t="s">
        <v>1058</v>
      </c>
      <c r="D136" s="5" t="s">
        <v>648</v>
      </c>
      <c r="E136" s="5" t="s">
        <v>649</v>
      </c>
    </row>
    <row r="137" spans="1:6" s="29" customFormat="1" ht="19.5" customHeight="1" x14ac:dyDescent="0.3">
      <c r="A137" s="5">
        <v>135</v>
      </c>
      <c r="B137" s="5" t="s">
        <v>1057</v>
      </c>
      <c r="C137" s="4" t="s">
        <v>1058</v>
      </c>
      <c r="D137" s="5" t="s">
        <v>653</v>
      </c>
      <c r="E137" s="5" t="s">
        <v>365</v>
      </c>
    </row>
    <row r="138" spans="1:6" s="29" customFormat="1" ht="19.5" customHeight="1" x14ac:dyDescent="0.3">
      <c r="A138" s="5">
        <v>136</v>
      </c>
      <c r="B138" s="5" t="s">
        <v>1057</v>
      </c>
      <c r="C138" s="4" t="s">
        <v>1058</v>
      </c>
      <c r="D138" s="5" t="s">
        <v>654</v>
      </c>
      <c r="E138" s="5" t="s">
        <v>348</v>
      </c>
    </row>
    <row r="139" spans="1:6" s="29" customFormat="1" ht="19.5" customHeight="1" x14ac:dyDescent="0.3">
      <c r="A139" s="5">
        <v>137</v>
      </c>
      <c r="B139" s="5" t="s">
        <v>1057</v>
      </c>
      <c r="C139" s="4" t="s">
        <v>1058</v>
      </c>
      <c r="D139" s="5" t="s">
        <v>655</v>
      </c>
      <c r="E139" s="5" t="s">
        <v>380</v>
      </c>
    </row>
    <row r="140" spans="1:6" s="29" customFormat="1" ht="19.5" customHeight="1" x14ac:dyDescent="0.3">
      <c r="A140" s="5">
        <v>138</v>
      </c>
      <c r="B140" s="5" t="s">
        <v>1057</v>
      </c>
      <c r="C140" s="4" t="s">
        <v>1058</v>
      </c>
      <c r="D140" s="5" t="s">
        <v>656</v>
      </c>
      <c r="E140" s="5" t="s">
        <v>657</v>
      </c>
    </row>
    <row r="141" spans="1:6" s="29" customFormat="1" ht="19.5" customHeight="1" x14ac:dyDescent="0.3">
      <c r="A141" s="5">
        <v>139</v>
      </c>
      <c r="B141" s="5" t="s">
        <v>1057</v>
      </c>
      <c r="C141" s="4" t="s">
        <v>402</v>
      </c>
      <c r="D141" s="5" t="s">
        <v>663</v>
      </c>
      <c r="E141" s="5" t="s">
        <v>664</v>
      </c>
    </row>
    <row r="142" spans="1:6" s="29" customFormat="1" ht="19.5" customHeight="1" x14ac:dyDescent="0.3">
      <c r="A142" s="5">
        <v>140</v>
      </c>
      <c r="B142" s="5" t="s">
        <v>1057</v>
      </c>
      <c r="C142" s="4" t="s">
        <v>402</v>
      </c>
      <c r="D142" s="5" t="s">
        <v>665</v>
      </c>
      <c r="E142" s="5" t="s">
        <v>356</v>
      </c>
    </row>
    <row r="143" spans="1:6" s="29" customFormat="1" ht="19.5" customHeight="1" x14ac:dyDescent="0.3">
      <c r="A143" s="5">
        <v>141</v>
      </c>
      <c r="B143" s="5" t="s">
        <v>1057</v>
      </c>
      <c r="C143" s="4" t="s">
        <v>660</v>
      </c>
      <c r="D143" s="5" t="s">
        <v>661</v>
      </c>
      <c r="E143" s="5" t="s">
        <v>352</v>
      </c>
    </row>
    <row r="144" spans="1:6" s="29" customFormat="1" ht="19.5" customHeight="1" x14ac:dyDescent="0.3">
      <c r="A144" s="5">
        <v>142</v>
      </c>
      <c r="B144" s="5" t="s">
        <v>1057</v>
      </c>
      <c r="C144" s="4" t="s">
        <v>660</v>
      </c>
      <c r="D144" s="5" t="s">
        <v>662</v>
      </c>
      <c r="E144" s="5" t="s">
        <v>351</v>
      </c>
    </row>
    <row r="145" spans="1:6" s="29" customFormat="1" ht="19.5" customHeight="1" x14ac:dyDescent="0.3">
      <c r="A145" s="5">
        <v>143</v>
      </c>
      <c r="B145" s="5" t="s">
        <v>1057</v>
      </c>
      <c r="C145" s="4" t="s">
        <v>1059</v>
      </c>
      <c r="D145" s="5" t="s">
        <v>646</v>
      </c>
      <c r="E145" s="5" t="s">
        <v>1482</v>
      </c>
    </row>
    <row r="146" spans="1:6" s="29" customFormat="1" ht="19.5" customHeight="1" x14ac:dyDescent="0.3">
      <c r="A146" s="5">
        <v>144</v>
      </c>
      <c r="B146" s="5" t="s">
        <v>1057</v>
      </c>
      <c r="C146" s="4" t="s">
        <v>1059</v>
      </c>
      <c r="D146" s="5" t="s">
        <v>647</v>
      </c>
      <c r="E146" s="5" t="s">
        <v>374</v>
      </c>
    </row>
    <row r="147" spans="1:6" s="29" customFormat="1" ht="19.5" customHeight="1" x14ac:dyDescent="0.3">
      <c r="A147" s="5">
        <v>145</v>
      </c>
      <c r="B147" s="5" t="s">
        <v>1057</v>
      </c>
      <c r="C147" s="4" t="s">
        <v>293</v>
      </c>
      <c r="D147" s="5" t="s">
        <v>658</v>
      </c>
      <c r="E147" s="5" t="s">
        <v>363</v>
      </c>
    </row>
    <row r="148" spans="1:6" s="29" customFormat="1" ht="19.5" customHeight="1" x14ac:dyDescent="0.3">
      <c r="A148" s="5">
        <v>146</v>
      </c>
      <c r="B148" s="5" t="s">
        <v>1057</v>
      </c>
      <c r="C148" s="4" t="s">
        <v>293</v>
      </c>
      <c r="D148" s="5" t="s">
        <v>659</v>
      </c>
      <c r="E148" s="5" t="s">
        <v>390</v>
      </c>
    </row>
    <row r="149" spans="1:6" s="29" customFormat="1" ht="19.5" customHeight="1" x14ac:dyDescent="0.3">
      <c r="A149" s="5">
        <v>147</v>
      </c>
      <c r="B149" s="13" t="s">
        <v>1060</v>
      </c>
      <c r="C149" s="4" t="s">
        <v>1061</v>
      </c>
      <c r="D149" s="5" t="s">
        <v>1483</v>
      </c>
      <c r="E149" s="5" t="s">
        <v>1484</v>
      </c>
    </row>
    <row r="150" spans="1:6" s="29" customFormat="1" ht="19.5" customHeight="1" x14ac:dyDescent="0.3">
      <c r="A150" s="5">
        <v>148</v>
      </c>
      <c r="B150" s="13" t="s">
        <v>1060</v>
      </c>
      <c r="C150" s="4" t="s">
        <v>292</v>
      </c>
      <c r="D150" s="5" t="s">
        <v>1485</v>
      </c>
      <c r="E150" s="5" t="s">
        <v>1486</v>
      </c>
      <c r="F150" s="26"/>
    </row>
    <row r="151" spans="1:6" s="29" customFormat="1" ht="19.5" customHeight="1" x14ac:dyDescent="0.3">
      <c r="A151" s="5">
        <v>149</v>
      </c>
      <c r="B151" s="13" t="s">
        <v>1060</v>
      </c>
      <c r="C151" s="4" t="s">
        <v>292</v>
      </c>
      <c r="D151" s="5" t="s">
        <v>1487</v>
      </c>
      <c r="E151" s="5" t="s">
        <v>1488</v>
      </c>
    </row>
    <row r="152" spans="1:6" s="29" customFormat="1" ht="19.5" customHeight="1" x14ac:dyDescent="0.3">
      <c r="A152" s="5">
        <v>150</v>
      </c>
      <c r="B152" s="13" t="s">
        <v>1060</v>
      </c>
      <c r="C152" s="4" t="s">
        <v>1352</v>
      </c>
      <c r="D152" s="5" t="s">
        <v>1489</v>
      </c>
      <c r="E152" s="5" t="s">
        <v>1143</v>
      </c>
    </row>
    <row r="153" spans="1:6" s="29" customFormat="1" ht="19.5" customHeight="1" x14ac:dyDescent="0.3">
      <c r="A153" s="5">
        <v>151</v>
      </c>
      <c r="B153" s="13" t="s">
        <v>1060</v>
      </c>
      <c r="C153" s="4" t="s">
        <v>1062</v>
      </c>
      <c r="D153" s="5" t="s">
        <v>859</v>
      </c>
      <c r="E153" s="5" t="s">
        <v>994</v>
      </c>
    </row>
    <row r="154" spans="1:6" s="29" customFormat="1" ht="19.5" customHeight="1" x14ac:dyDescent="0.3">
      <c r="A154" s="5">
        <v>152</v>
      </c>
      <c r="B154" s="13" t="s">
        <v>1060</v>
      </c>
      <c r="C154" s="4" t="s">
        <v>1062</v>
      </c>
      <c r="D154" s="5" t="s">
        <v>291</v>
      </c>
      <c r="E154" s="5" t="s">
        <v>290</v>
      </c>
    </row>
    <row r="155" spans="1:6" s="29" customFormat="1" ht="19.5" customHeight="1" x14ac:dyDescent="0.3">
      <c r="A155" s="5">
        <v>153</v>
      </c>
      <c r="B155" s="13" t="s">
        <v>1060</v>
      </c>
      <c r="C155" s="4" t="s">
        <v>1062</v>
      </c>
      <c r="D155" s="5" t="s">
        <v>1490</v>
      </c>
      <c r="E155" s="5" t="s">
        <v>1491</v>
      </c>
    </row>
    <row r="156" spans="1:6" s="29" customFormat="1" ht="19.5" customHeight="1" x14ac:dyDescent="0.3">
      <c r="A156" s="5">
        <v>154</v>
      </c>
      <c r="B156" s="5" t="s">
        <v>1063</v>
      </c>
      <c r="C156" s="4" t="s">
        <v>122</v>
      </c>
      <c r="D156" s="5" t="s">
        <v>1492</v>
      </c>
      <c r="E156" s="5" t="s">
        <v>339</v>
      </c>
    </row>
    <row r="157" spans="1:6" s="29" customFormat="1" ht="19.5" customHeight="1" x14ac:dyDescent="0.3">
      <c r="A157" s="5">
        <v>155</v>
      </c>
      <c r="B157" s="5" t="s">
        <v>1063</v>
      </c>
      <c r="C157" s="4" t="s">
        <v>122</v>
      </c>
      <c r="D157" s="5" t="s">
        <v>679</v>
      </c>
      <c r="E157" s="5" t="s">
        <v>353</v>
      </c>
    </row>
    <row r="158" spans="1:6" s="29" customFormat="1" ht="19.5" customHeight="1" x14ac:dyDescent="0.3">
      <c r="A158" s="5">
        <v>156</v>
      </c>
      <c r="B158" s="5" t="s">
        <v>1063</v>
      </c>
      <c r="C158" s="4" t="s">
        <v>122</v>
      </c>
      <c r="D158" s="5" t="s">
        <v>678</v>
      </c>
      <c r="E158" s="5" t="s">
        <v>395</v>
      </c>
    </row>
    <row r="159" spans="1:6" s="29" customFormat="1" ht="19.5" customHeight="1" x14ac:dyDescent="0.3">
      <c r="A159" s="5">
        <v>157</v>
      </c>
      <c r="B159" s="5" t="s">
        <v>1063</v>
      </c>
      <c r="C159" s="4" t="s">
        <v>122</v>
      </c>
      <c r="D159" s="5" t="s">
        <v>676</v>
      </c>
      <c r="E159" s="5" t="s">
        <v>677</v>
      </c>
    </row>
    <row r="160" spans="1:6" s="29" customFormat="1" ht="19.5" customHeight="1" x14ac:dyDescent="0.3">
      <c r="A160" s="5">
        <v>158</v>
      </c>
      <c r="B160" s="5" t="s">
        <v>1063</v>
      </c>
      <c r="C160" s="4" t="s">
        <v>122</v>
      </c>
      <c r="D160" s="5" t="s">
        <v>1493</v>
      </c>
      <c r="E160" s="5" t="s">
        <v>1494</v>
      </c>
    </row>
    <row r="161" spans="1:5" s="29" customFormat="1" ht="19.5" customHeight="1" x14ac:dyDescent="0.3">
      <c r="A161" s="5">
        <v>159</v>
      </c>
      <c r="B161" s="5" t="s">
        <v>1063</v>
      </c>
      <c r="C161" s="4" t="s">
        <v>122</v>
      </c>
      <c r="D161" s="5" t="s">
        <v>680</v>
      </c>
      <c r="E161" s="5" t="s">
        <v>681</v>
      </c>
    </row>
    <row r="162" spans="1:5" s="29" customFormat="1" ht="19.5" customHeight="1" x14ac:dyDescent="0.3">
      <c r="A162" s="5">
        <v>160</v>
      </c>
      <c r="B162" s="5" t="s">
        <v>1063</v>
      </c>
      <c r="C162" s="4" t="s">
        <v>122</v>
      </c>
      <c r="D162" s="5" t="s">
        <v>682</v>
      </c>
      <c r="E162" s="5" t="s">
        <v>683</v>
      </c>
    </row>
    <row r="163" spans="1:5" s="29" customFormat="1" ht="19.5" customHeight="1" x14ac:dyDescent="0.3">
      <c r="A163" s="5">
        <v>161</v>
      </c>
      <c r="B163" s="5" t="s">
        <v>1063</v>
      </c>
      <c r="C163" s="4" t="s">
        <v>122</v>
      </c>
      <c r="D163" s="5" t="s">
        <v>684</v>
      </c>
      <c r="E163" s="5" t="s">
        <v>332</v>
      </c>
    </row>
    <row r="164" spans="1:5" s="29" customFormat="1" ht="19.5" customHeight="1" x14ac:dyDescent="0.3">
      <c r="A164" s="5">
        <v>162</v>
      </c>
      <c r="B164" s="5" t="s">
        <v>1063</v>
      </c>
      <c r="C164" s="4" t="s">
        <v>122</v>
      </c>
      <c r="D164" s="5" t="s">
        <v>1495</v>
      </c>
      <c r="E164" s="5" t="s">
        <v>1496</v>
      </c>
    </row>
    <row r="165" spans="1:5" s="29" customFormat="1" ht="19.5" customHeight="1" x14ac:dyDescent="0.3">
      <c r="A165" s="5">
        <v>163</v>
      </c>
      <c r="B165" s="5" t="s">
        <v>1063</v>
      </c>
      <c r="C165" s="4" t="s">
        <v>309</v>
      </c>
      <c r="D165" s="5" t="s">
        <v>670</v>
      </c>
      <c r="E165" s="5" t="s">
        <v>671</v>
      </c>
    </row>
    <row r="166" spans="1:5" s="29" customFormat="1" ht="19.5" customHeight="1" x14ac:dyDescent="0.3">
      <c r="A166" s="5">
        <v>164</v>
      </c>
      <c r="B166" s="5" t="s">
        <v>1063</v>
      </c>
      <c r="C166" s="4" t="s">
        <v>309</v>
      </c>
      <c r="D166" s="5" t="s">
        <v>668</v>
      </c>
      <c r="E166" s="5" t="s">
        <v>1497</v>
      </c>
    </row>
    <row r="167" spans="1:5" s="29" customFormat="1" ht="19.5" customHeight="1" x14ac:dyDescent="0.3">
      <c r="A167" s="5">
        <v>165</v>
      </c>
      <c r="B167" s="5" t="s">
        <v>1063</v>
      </c>
      <c r="C167" s="4" t="s">
        <v>309</v>
      </c>
      <c r="D167" s="5" t="s">
        <v>669</v>
      </c>
      <c r="E167" s="5" t="s">
        <v>337</v>
      </c>
    </row>
    <row r="168" spans="1:5" s="29" customFormat="1" ht="19.5" customHeight="1" x14ac:dyDescent="0.3">
      <c r="A168" s="5">
        <v>166</v>
      </c>
      <c r="B168" s="5" t="s">
        <v>1063</v>
      </c>
      <c r="C168" s="4" t="s">
        <v>309</v>
      </c>
      <c r="D168" s="5" t="s">
        <v>673</v>
      </c>
      <c r="E168" s="5" t="s">
        <v>391</v>
      </c>
    </row>
    <row r="169" spans="1:5" s="29" customFormat="1" ht="19.5" customHeight="1" x14ac:dyDescent="0.3">
      <c r="A169" s="5">
        <v>167</v>
      </c>
      <c r="B169" s="5" t="s">
        <v>1063</v>
      </c>
      <c r="C169" s="4" t="s">
        <v>309</v>
      </c>
      <c r="D169" s="5" t="s">
        <v>1498</v>
      </c>
      <c r="E169" s="5" t="s">
        <v>1499</v>
      </c>
    </row>
    <row r="170" spans="1:5" s="29" customFormat="1" ht="19.5" customHeight="1" x14ac:dyDescent="0.3">
      <c r="A170" s="5">
        <v>168</v>
      </c>
      <c r="B170" s="5" t="s">
        <v>1063</v>
      </c>
      <c r="C170" s="4" t="s">
        <v>309</v>
      </c>
      <c r="D170" s="5" t="s">
        <v>672</v>
      </c>
      <c r="E170" s="5" t="s">
        <v>334</v>
      </c>
    </row>
    <row r="171" spans="1:5" s="29" customFormat="1" ht="19.5" customHeight="1" x14ac:dyDescent="0.3">
      <c r="A171" s="5">
        <v>169</v>
      </c>
      <c r="B171" s="5" t="s">
        <v>1063</v>
      </c>
      <c r="C171" s="4" t="s">
        <v>309</v>
      </c>
      <c r="D171" s="5" t="s">
        <v>674</v>
      </c>
      <c r="E171" s="5" t="s">
        <v>675</v>
      </c>
    </row>
    <row r="172" spans="1:5" s="29" customFormat="1" ht="19.5" customHeight="1" x14ac:dyDescent="0.3">
      <c r="A172" s="5">
        <v>170</v>
      </c>
      <c r="B172" s="5" t="s">
        <v>1063</v>
      </c>
      <c r="C172" s="5" t="s">
        <v>308</v>
      </c>
      <c r="D172" s="5" t="s">
        <v>1500</v>
      </c>
      <c r="E172" s="5" t="s">
        <v>342</v>
      </c>
    </row>
    <row r="173" spans="1:5" s="29" customFormat="1" ht="19.5" customHeight="1" x14ac:dyDescent="0.3">
      <c r="A173" s="5">
        <v>171</v>
      </c>
      <c r="B173" s="5" t="s">
        <v>1063</v>
      </c>
      <c r="C173" s="5" t="s">
        <v>308</v>
      </c>
      <c r="D173" s="5" t="s">
        <v>687</v>
      </c>
      <c r="E173" s="5" t="s">
        <v>342</v>
      </c>
    </row>
    <row r="174" spans="1:5" s="29" customFormat="1" ht="19.5" customHeight="1" x14ac:dyDescent="0.3">
      <c r="A174" s="5">
        <v>172</v>
      </c>
      <c r="B174" s="5" t="s">
        <v>1063</v>
      </c>
      <c r="C174" s="5" t="s">
        <v>308</v>
      </c>
      <c r="D174" s="5" t="s">
        <v>1501</v>
      </c>
      <c r="E174" s="5" t="s">
        <v>342</v>
      </c>
    </row>
    <row r="175" spans="1:5" s="29" customFormat="1" ht="19.5" customHeight="1" x14ac:dyDescent="0.3">
      <c r="A175" s="5">
        <v>173</v>
      </c>
      <c r="B175" s="5" t="s">
        <v>1063</v>
      </c>
      <c r="C175" s="5" t="s">
        <v>308</v>
      </c>
      <c r="D175" s="5" t="s">
        <v>685</v>
      </c>
      <c r="E175" s="5" t="s">
        <v>686</v>
      </c>
    </row>
    <row r="176" spans="1:5" s="29" customFormat="1" ht="19.5" customHeight="1" x14ac:dyDescent="0.3">
      <c r="A176" s="5">
        <v>174</v>
      </c>
      <c r="B176" s="5" t="s">
        <v>1063</v>
      </c>
      <c r="C176" s="5" t="s">
        <v>308</v>
      </c>
      <c r="D176" s="5" t="s">
        <v>1502</v>
      </c>
      <c r="E176" s="5" t="s">
        <v>686</v>
      </c>
    </row>
    <row r="177" spans="1:5" s="29" customFormat="1" ht="19.5" customHeight="1" x14ac:dyDescent="0.3">
      <c r="A177" s="5">
        <v>175</v>
      </c>
      <c r="B177" s="5" t="s">
        <v>1063</v>
      </c>
      <c r="C177" s="5" t="s">
        <v>308</v>
      </c>
      <c r="D177" s="5" t="s">
        <v>1503</v>
      </c>
      <c r="E177" s="5" t="s">
        <v>965</v>
      </c>
    </row>
    <row r="178" spans="1:5" s="29" customFormat="1" ht="19.5" customHeight="1" x14ac:dyDescent="0.3">
      <c r="A178" s="5">
        <v>176</v>
      </c>
      <c r="B178" s="5" t="s">
        <v>1063</v>
      </c>
      <c r="C178" s="5" t="s">
        <v>308</v>
      </c>
      <c r="D178" s="5" t="s">
        <v>1504</v>
      </c>
      <c r="E178" s="5" t="s">
        <v>1505</v>
      </c>
    </row>
    <row r="179" spans="1:5" s="29" customFormat="1" ht="19.5" customHeight="1" x14ac:dyDescent="0.3">
      <c r="A179" s="5">
        <v>177</v>
      </c>
      <c r="B179" s="5" t="s">
        <v>1063</v>
      </c>
      <c r="C179" s="5" t="s">
        <v>308</v>
      </c>
      <c r="D179" s="5" t="s">
        <v>689</v>
      </c>
      <c r="E179" s="5" t="s">
        <v>690</v>
      </c>
    </row>
    <row r="180" spans="1:5" s="29" customFormat="1" ht="19.5" customHeight="1" x14ac:dyDescent="0.3">
      <c r="A180" s="5">
        <v>178</v>
      </c>
      <c r="B180" s="5" t="s">
        <v>1063</v>
      </c>
      <c r="C180" s="5" t="s">
        <v>308</v>
      </c>
      <c r="D180" s="5" t="s">
        <v>1506</v>
      </c>
      <c r="E180" s="5" t="s">
        <v>690</v>
      </c>
    </row>
    <row r="181" spans="1:5" s="29" customFormat="1" ht="19.5" customHeight="1" x14ac:dyDescent="0.3">
      <c r="A181" s="5">
        <v>179</v>
      </c>
      <c r="B181" s="5" t="s">
        <v>1063</v>
      </c>
      <c r="C181" s="5" t="s">
        <v>308</v>
      </c>
      <c r="D181" s="5" t="s">
        <v>1506</v>
      </c>
      <c r="E181" s="5" t="s">
        <v>690</v>
      </c>
    </row>
    <row r="182" spans="1:5" s="29" customFormat="1" ht="19.5" customHeight="1" x14ac:dyDescent="0.3">
      <c r="A182" s="5">
        <v>180</v>
      </c>
      <c r="B182" s="5" t="s">
        <v>1063</v>
      </c>
      <c r="C182" s="5" t="s">
        <v>308</v>
      </c>
      <c r="D182" s="5" t="s">
        <v>1507</v>
      </c>
      <c r="E182" s="5" t="s">
        <v>1508</v>
      </c>
    </row>
    <row r="183" spans="1:5" s="29" customFormat="1" ht="19.5" customHeight="1" x14ac:dyDescent="0.3">
      <c r="A183" s="5">
        <v>181</v>
      </c>
      <c r="B183" s="5" t="s">
        <v>1063</v>
      </c>
      <c r="C183" s="5" t="s">
        <v>308</v>
      </c>
      <c r="D183" s="5" t="s">
        <v>1507</v>
      </c>
      <c r="E183" s="5" t="s">
        <v>1508</v>
      </c>
    </row>
    <row r="184" spans="1:5" s="29" customFormat="1" ht="19.5" customHeight="1" x14ac:dyDescent="0.3">
      <c r="A184" s="5">
        <v>182</v>
      </c>
      <c r="B184" s="5" t="s">
        <v>1063</v>
      </c>
      <c r="C184" s="5" t="s">
        <v>308</v>
      </c>
      <c r="D184" s="5" t="s">
        <v>688</v>
      </c>
      <c r="E184" s="5" t="s">
        <v>364</v>
      </c>
    </row>
    <row r="185" spans="1:5" s="29" customFormat="1" ht="19.5" customHeight="1" x14ac:dyDescent="0.3">
      <c r="A185" s="5">
        <v>183</v>
      </c>
      <c r="B185" s="5" t="s">
        <v>1063</v>
      </c>
      <c r="C185" s="5" t="s">
        <v>308</v>
      </c>
      <c r="D185" s="5" t="s">
        <v>1509</v>
      </c>
      <c r="E185" s="5" t="s">
        <v>1510</v>
      </c>
    </row>
    <row r="186" spans="1:5" s="29" customFormat="1" ht="19.5" customHeight="1" x14ac:dyDescent="0.3">
      <c r="A186" s="5">
        <v>184</v>
      </c>
      <c r="B186" s="5" t="s">
        <v>1063</v>
      </c>
      <c r="C186" s="5" t="s">
        <v>308</v>
      </c>
      <c r="D186" s="5" t="s">
        <v>1509</v>
      </c>
      <c r="E186" s="5" t="s">
        <v>1510</v>
      </c>
    </row>
    <row r="187" spans="1:5" s="29" customFormat="1" ht="19.5" customHeight="1" x14ac:dyDescent="0.3">
      <c r="A187" s="5">
        <v>185</v>
      </c>
      <c r="B187" s="5" t="s">
        <v>1063</v>
      </c>
      <c r="C187" s="5" t="s">
        <v>308</v>
      </c>
      <c r="D187" s="5" t="s">
        <v>1509</v>
      </c>
      <c r="E187" s="5" t="s">
        <v>1510</v>
      </c>
    </row>
    <row r="188" spans="1:5" s="29" customFormat="1" ht="19.5" customHeight="1" x14ac:dyDescent="0.3">
      <c r="A188" s="5">
        <v>186</v>
      </c>
      <c r="B188" s="5" t="s">
        <v>1063</v>
      </c>
      <c r="C188" s="5" t="s">
        <v>1064</v>
      </c>
      <c r="D188" s="5" t="s">
        <v>666</v>
      </c>
      <c r="E188" s="5" t="s">
        <v>392</v>
      </c>
    </row>
    <row r="189" spans="1:5" s="29" customFormat="1" ht="19.5" customHeight="1" x14ac:dyDescent="0.3">
      <c r="A189" s="5">
        <v>187</v>
      </c>
      <c r="B189" s="5" t="s">
        <v>1063</v>
      </c>
      <c r="C189" s="5" t="s">
        <v>1064</v>
      </c>
      <c r="D189" s="5" t="s">
        <v>1511</v>
      </c>
      <c r="E189" s="5" t="s">
        <v>1512</v>
      </c>
    </row>
    <row r="190" spans="1:5" s="29" customFormat="1" ht="19.5" customHeight="1" x14ac:dyDescent="0.3">
      <c r="A190" s="5">
        <v>188</v>
      </c>
      <c r="B190" s="5" t="s">
        <v>1063</v>
      </c>
      <c r="C190" s="5" t="s">
        <v>1064</v>
      </c>
      <c r="D190" s="5" t="s">
        <v>667</v>
      </c>
      <c r="E190" s="5" t="s">
        <v>378</v>
      </c>
    </row>
    <row r="191" spans="1:5" s="29" customFormat="1" ht="19.5" customHeight="1" x14ac:dyDescent="0.3">
      <c r="A191" s="5">
        <v>189</v>
      </c>
      <c r="B191" s="5" t="s">
        <v>1063</v>
      </c>
      <c r="C191" s="5" t="s">
        <v>1064</v>
      </c>
      <c r="D191" s="5" t="s">
        <v>1513</v>
      </c>
      <c r="E191" s="5" t="s">
        <v>1514</v>
      </c>
    </row>
    <row r="192" spans="1:5" s="29" customFormat="1" ht="19.5" customHeight="1" x14ac:dyDescent="0.3">
      <c r="A192" s="5">
        <v>190</v>
      </c>
      <c r="B192" s="13" t="s">
        <v>1065</v>
      </c>
      <c r="C192" s="5" t="s">
        <v>298</v>
      </c>
      <c r="D192" s="12" t="s">
        <v>879</v>
      </c>
      <c r="E192" s="12" t="s">
        <v>1373</v>
      </c>
    </row>
    <row r="193" spans="1:5" s="29" customFormat="1" ht="19.5" customHeight="1" x14ac:dyDescent="0.3">
      <c r="A193" s="5">
        <v>191</v>
      </c>
      <c r="B193" s="13" t="s">
        <v>1065</v>
      </c>
      <c r="C193" s="5" t="s">
        <v>298</v>
      </c>
      <c r="D193" s="12" t="s">
        <v>881</v>
      </c>
      <c r="E193" s="12" t="s">
        <v>1012</v>
      </c>
    </row>
    <row r="194" spans="1:5" s="29" customFormat="1" ht="19.5" customHeight="1" x14ac:dyDescent="0.3">
      <c r="A194" s="5">
        <v>192</v>
      </c>
      <c r="B194" s="13" t="s">
        <v>1065</v>
      </c>
      <c r="C194" s="5" t="s">
        <v>298</v>
      </c>
      <c r="D194" s="12" t="s">
        <v>1370</v>
      </c>
      <c r="E194" s="12" t="s">
        <v>1012</v>
      </c>
    </row>
    <row r="195" spans="1:5" s="29" customFormat="1" ht="19.5" customHeight="1" x14ac:dyDescent="0.3">
      <c r="A195" s="5">
        <v>193</v>
      </c>
      <c r="B195" s="13" t="s">
        <v>1065</v>
      </c>
      <c r="C195" s="5" t="s">
        <v>298</v>
      </c>
      <c r="D195" s="12" t="s">
        <v>1371</v>
      </c>
      <c r="E195" s="12" t="s">
        <v>1012</v>
      </c>
    </row>
    <row r="196" spans="1:5" s="29" customFormat="1" ht="19.5" customHeight="1" x14ac:dyDescent="0.3">
      <c r="A196" s="5">
        <v>194</v>
      </c>
      <c r="B196" s="13" t="s">
        <v>1065</v>
      </c>
      <c r="C196" s="5" t="s">
        <v>298</v>
      </c>
      <c r="D196" s="12" t="s">
        <v>882</v>
      </c>
      <c r="E196" s="12" t="s">
        <v>1013</v>
      </c>
    </row>
    <row r="197" spans="1:5" s="29" customFormat="1" ht="19.5" customHeight="1" x14ac:dyDescent="0.3">
      <c r="A197" s="5">
        <v>195</v>
      </c>
      <c r="B197" s="13" t="s">
        <v>1065</v>
      </c>
      <c r="C197" s="5" t="s">
        <v>298</v>
      </c>
      <c r="D197" s="12" t="s">
        <v>1153</v>
      </c>
      <c r="E197" s="12" t="s">
        <v>1013</v>
      </c>
    </row>
    <row r="198" spans="1:5" s="29" customFormat="1" ht="19.5" customHeight="1" x14ac:dyDescent="0.3">
      <c r="A198" s="5">
        <v>196</v>
      </c>
      <c r="B198" s="13" t="s">
        <v>1065</v>
      </c>
      <c r="C198" s="5" t="s">
        <v>298</v>
      </c>
      <c r="D198" s="12" t="s">
        <v>1372</v>
      </c>
      <c r="E198" s="12" t="s">
        <v>1013</v>
      </c>
    </row>
    <row r="199" spans="1:5" s="29" customFormat="1" ht="19.5" customHeight="1" x14ac:dyDescent="0.3">
      <c r="A199" s="5">
        <v>197</v>
      </c>
      <c r="B199" s="13" t="s">
        <v>1065</v>
      </c>
      <c r="C199" s="5" t="s">
        <v>298</v>
      </c>
      <c r="D199" s="12" t="s">
        <v>883</v>
      </c>
      <c r="E199" s="12" t="s">
        <v>1014</v>
      </c>
    </row>
    <row r="200" spans="1:5" s="29" customFormat="1" ht="19.5" customHeight="1" x14ac:dyDescent="0.3">
      <c r="A200" s="5">
        <v>198</v>
      </c>
      <c r="B200" s="13" t="s">
        <v>1065</v>
      </c>
      <c r="C200" s="5" t="s">
        <v>298</v>
      </c>
      <c r="D200" s="12" t="s">
        <v>884</v>
      </c>
      <c r="E200" s="12" t="s">
        <v>1014</v>
      </c>
    </row>
    <row r="201" spans="1:5" s="29" customFormat="1" ht="19.5" customHeight="1" x14ac:dyDescent="0.3">
      <c r="A201" s="5">
        <v>199</v>
      </c>
      <c r="B201" s="13" t="s">
        <v>1065</v>
      </c>
      <c r="C201" s="5" t="s">
        <v>298</v>
      </c>
      <c r="D201" s="12" t="s">
        <v>886</v>
      </c>
      <c r="E201" s="12" t="s">
        <v>1375</v>
      </c>
    </row>
    <row r="202" spans="1:5" s="29" customFormat="1" ht="19.5" customHeight="1" x14ac:dyDescent="0.3">
      <c r="A202" s="5">
        <v>200</v>
      </c>
      <c r="B202" s="13" t="s">
        <v>1065</v>
      </c>
      <c r="C202" s="5" t="s">
        <v>298</v>
      </c>
      <c r="D202" s="12" t="s">
        <v>887</v>
      </c>
      <c r="E202" s="12" t="s">
        <v>1015</v>
      </c>
    </row>
    <row r="203" spans="1:5" s="29" customFormat="1" ht="19.5" customHeight="1" x14ac:dyDescent="0.3">
      <c r="A203" s="5">
        <v>201</v>
      </c>
      <c r="B203" s="13" t="s">
        <v>1065</v>
      </c>
      <c r="C203" s="5" t="s">
        <v>298</v>
      </c>
      <c r="D203" s="12" t="s">
        <v>1374</v>
      </c>
      <c r="E203" s="12" t="s">
        <v>1015</v>
      </c>
    </row>
    <row r="204" spans="1:5" s="29" customFormat="1" ht="19.5" customHeight="1" x14ac:dyDescent="0.3">
      <c r="A204" s="5">
        <v>202</v>
      </c>
      <c r="B204" s="13" t="s">
        <v>1065</v>
      </c>
      <c r="C204" s="5" t="s">
        <v>298</v>
      </c>
      <c r="D204" s="12" t="s">
        <v>888</v>
      </c>
      <c r="E204" s="12" t="s">
        <v>1016</v>
      </c>
    </row>
    <row r="205" spans="1:5" s="29" customFormat="1" ht="19.5" customHeight="1" x14ac:dyDescent="0.3">
      <c r="A205" s="5">
        <v>203</v>
      </c>
      <c r="B205" s="13" t="s">
        <v>1065</v>
      </c>
      <c r="C205" s="5" t="s">
        <v>298</v>
      </c>
      <c r="D205" s="12" t="s">
        <v>889</v>
      </c>
      <c r="E205" s="12" t="s">
        <v>1017</v>
      </c>
    </row>
    <row r="206" spans="1:5" s="29" customFormat="1" ht="19.5" customHeight="1" x14ac:dyDescent="0.3">
      <c r="A206" s="5">
        <v>204</v>
      </c>
      <c r="B206" s="13" t="s">
        <v>1065</v>
      </c>
      <c r="C206" s="5" t="s">
        <v>298</v>
      </c>
      <c r="D206" s="12" t="s">
        <v>890</v>
      </c>
      <c r="E206" s="12" t="s">
        <v>1017</v>
      </c>
    </row>
    <row r="207" spans="1:5" s="29" customFormat="1" ht="19.5" customHeight="1" x14ac:dyDescent="0.3">
      <c r="A207" s="5">
        <v>205</v>
      </c>
      <c r="B207" s="13" t="s">
        <v>1065</v>
      </c>
      <c r="C207" s="5" t="s">
        <v>298</v>
      </c>
      <c r="D207" s="12" t="s">
        <v>902</v>
      </c>
      <c r="E207" s="12" t="s">
        <v>1026</v>
      </c>
    </row>
    <row r="208" spans="1:5" s="29" customFormat="1" ht="19.5" customHeight="1" x14ac:dyDescent="0.3">
      <c r="A208" s="5">
        <v>206</v>
      </c>
      <c r="B208" s="13" t="s">
        <v>1065</v>
      </c>
      <c r="C208" s="5" t="s">
        <v>298</v>
      </c>
      <c r="D208" s="12" t="s">
        <v>1156</v>
      </c>
      <c r="E208" s="12" t="s">
        <v>1026</v>
      </c>
    </row>
    <row r="209" spans="1:6" s="29" customFormat="1" ht="19.5" customHeight="1" x14ac:dyDescent="0.3">
      <c r="A209" s="5">
        <v>207</v>
      </c>
      <c r="B209" s="13" t="s">
        <v>1065</v>
      </c>
      <c r="C209" s="5" t="s">
        <v>298</v>
      </c>
      <c r="D209" s="12" t="s">
        <v>891</v>
      </c>
      <c r="E209" s="12" t="s">
        <v>1018</v>
      </c>
    </row>
    <row r="210" spans="1:6" s="29" customFormat="1" ht="19.5" customHeight="1" x14ac:dyDescent="0.3">
      <c r="A210" s="5">
        <v>208</v>
      </c>
      <c r="B210" s="13" t="s">
        <v>1065</v>
      </c>
      <c r="C210" s="5" t="s">
        <v>298</v>
      </c>
      <c r="D210" s="12" t="s">
        <v>892</v>
      </c>
      <c r="E210" s="12" t="s">
        <v>1018</v>
      </c>
    </row>
    <row r="211" spans="1:6" s="29" customFormat="1" ht="19.5" customHeight="1" x14ac:dyDescent="0.3">
      <c r="A211" s="5">
        <v>209</v>
      </c>
      <c r="B211" s="13" t="s">
        <v>1065</v>
      </c>
      <c r="C211" s="5" t="s">
        <v>298</v>
      </c>
      <c r="D211" s="12" t="s">
        <v>1376</v>
      </c>
      <c r="E211" s="12" t="s">
        <v>1018</v>
      </c>
    </row>
    <row r="212" spans="1:6" s="29" customFormat="1" ht="19.5" customHeight="1" x14ac:dyDescent="0.3">
      <c r="A212" s="5">
        <v>210</v>
      </c>
      <c r="B212" s="13" t="s">
        <v>1065</v>
      </c>
      <c r="C212" s="5" t="s">
        <v>298</v>
      </c>
      <c r="D212" s="12" t="s">
        <v>903</v>
      </c>
      <c r="E212" s="4" t="s">
        <v>1378</v>
      </c>
    </row>
    <row r="213" spans="1:6" s="29" customFormat="1" ht="19.5" customHeight="1" x14ac:dyDescent="0.3">
      <c r="A213" s="5">
        <v>211</v>
      </c>
      <c r="B213" s="13" t="s">
        <v>1065</v>
      </c>
      <c r="C213" s="5" t="s">
        <v>298</v>
      </c>
      <c r="D213" s="12" t="s">
        <v>904</v>
      </c>
      <c r="E213" s="4" t="s">
        <v>1378</v>
      </c>
    </row>
    <row r="214" spans="1:6" s="29" customFormat="1" ht="19.5" customHeight="1" x14ac:dyDescent="0.3">
      <c r="A214" s="5">
        <v>212</v>
      </c>
      <c r="B214" s="13" t="s">
        <v>1065</v>
      </c>
      <c r="C214" s="5" t="s">
        <v>298</v>
      </c>
      <c r="D214" s="12" t="s">
        <v>604</v>
      </c>
      <c r="E214" s="12" t="s">
        <v>1379</v>
      </c>
    </row>
    <row r="215" spans="1:6" s="29" customFormat="1" ht="19.5" customHeight="1" x14ac:dyDescent="0.3">
      <c r="A215" s="5">
        <v>213</v>
      </c>
      <c r="B215" s="13" t="s">
        <v>1065</v>
      </c>
      <c r="C215" s="5" t="s">
        <v>298</v>
      </c>
      <c r="D215" s="12" t="s">
        <v>1377</v>
      </c>
      <c r="E215" s="12" t="s">
        <v>1379</v>
      </c>
    </row>
    <row r="216" spans="1:6" s="29" customFormat="1" ht="19.5" customHeight="1" x14ac:dyDescent="0.3">
      <c r="A216" s="5">
        <v>214</v>
      </c>
      <c r="B216" s="13" t="s">
        <v>1065</v>
      </c>
      <c r="C216" s="5" t="s">
        <v>298</v>
      </c>
      <c r="D216" s="12" t="s">
        <v>1380</v>
      </c>
      <c r="E216" s="12" t="s">
        <v>1384</v>
      </c>
    </row>
    <row r="217" spans="1:6" s="29" customFormat="1" ht="19.5" customHeight="1" x14ac:dyDescent="0.3">
      <c r="A217" s="5">
        <v>215</v>
      </c>
      <c r="B217" s="13" t="s">
        <v>1065</v>
      </c>
      <c r="C217" s="5" t="s">
        <v>298</v>
      </c>
      <c r="D217" s="12" t="s">
        <v>698</v>
      </c>
      <c r="E217" s="12" t="s">
        <v>699</v>
      </c>
    </row>
    <row r="218" spans="1:6" s="29" customFormat="1" ht="19.5" customHeight="1" x14ac:dyDescent="0.3">
      <c r="A218" s="5">
        <v>216</v>
      </c>
      <c r="B218" s="13" t="s">
        <v>1065</v>
      </c>
      <c r="C218" s="5" t="s">
        <v>298</v>
      </c>
      <c r="D218" s="12" t="s">
        <v>1381</v>
      </c>
      <c r="E218" s="12" t="s">
        <v>302</v>
      </c>
    </row>
    <row r="219" spans="1:6" s="29" customFormat="1" ht="19.5" customHeight="1" x14ac:dyDescent="0.3">
      <c r="A219" s="5">
        <v>217</v>
      </c>
      <c r="B219" s="13" t="s">
        <v>1065</v>
      </c>
      <c r="C219" s="5" t="s">
        <v>298</v>
      </c>
      <c r="D219" s="12" t="s">
        <v>1382</v>
      </c>
      <c r="E219" s="12" t="s">
        <v>302</v>
      </c>
    </row>
    <row r="220" spans="1:6" s="29" customFormat="1" ht="19.5" customHeight="1" x14ac:dyDescent="0.3">
      <c r="A220" s="5">
        <v>218</v>
      </c>
      <c r="B220" s="13" t="s">
        <v>1065</v>
      </c>
      <c r="C220" s="5" t="s">
        <v>298</v>
      </c>
      <c r="D220" s="12" t="s">
        <v>606</v>
      </c>
      <c r="E220" s="12" t="s">
        <v>301</v>
      </c>
    </row>
    <row r="221" spans="1:6" s="29" customFormat="1" ht="19.5" customHeight="1" x14ac:dyDescent="0.3">
      <c r="A221" s="5">
        <v>219</v>
      </c>
      <c r="B221" s="13" t="s">
        <v>1065</v>
      </c>
      <c r="C221" s="5" t="s">
        <v>298</v>
      </c>
      <c r="D221" s="12" t="s">
        <v>700</v>
      </c>
      <c r="E221" s="12" t="s">
        <v>400</v>
      </c>
    </row>
    <row r="222" spans="1:6" s="29" customFormat="1" ht="19.5" customHeight="1" x14ac:dyDescent="0.3">
      <c r="A222" s="5">
        <v>220</v>
      </c>
      <c r="B222" s="13" t="s">
        <v>1065</v>
      </c>
      <c r="C222" s="5" t="s">
        <v>298</v>
      </c>
      <c r="D222" s="12" t="s">
        <v>899</v>
      </c>
      <c r="E222" s="5" t="s">
        <v>1025</v>
      </c>
      <c r="F222" s="26"/>
    </row>
    <row r="223" spans="1:6" s="29" customFormat="1" ht="19.5" customHeight="1" x14ac:dyDescent="0.3">
      <c r="A223" s="5">
        <v>221</v>
      </c>
      <c r="B223" s="13" t="s">
        <v>1065</v>
      </c>
      <c r="C223" s="5" t="s">
        <v>298</v>
      </c>
      <c r="D223" s="12" t="s">
        <v>900</v>
      </c>
      <c r="E223" s="5" t="s">
        <v>1025</v>
      </c>
      <c r="F223" s="26"/>
    </row>
    <row r="224" spans="1:6" s="29" customFormat="1" ht="19.5" customHeight="1" x14ac:dyDescent="0.3">
      <c r="A224" s="5">
        <v>222</v>
      </c>
      <c r="B224" s="13" t="s">
        <v>1065</v>
      </c>
      <c r="C224" s="5" t="s">
        <v>298</v>
      </c>
      <c r="D224" s="12" t="s">
        <v>1157</v>
      </c>
      <c r="E224" s="12" t="s">
        <v>1158</v>
      </c>
    </row>
    <row r="225" spans="1:6" s="29" customFormat="1" ht="19.5" customHeight="1" x14ac:dyDescent="0.3">
      <c r="A225" s="5">
        <v>223</v>
      </c>
      <c r="B225" s="13" t="s">
        <v>1065</v>
      </c>
      <c r="C225" s="5" t="s">
        <v>298</v>
      </c>
      <c r="D225" s="12" t="s">
        <v>715</v>
      </c>
      <c r="E225" s="5" t="s">
        <v>1385</v>
      </c>
      <c r="F225" s="26"/>
    </row>
    <row r="226" spans="1:6" s="29" customFormat="1" ht="19.5" customHeight="1" x14ac:dyDescent="0.3">
      <c r="A226" s="5">
        <v>224</v>
      </c>
      <c r="B226" s="13" t="s">
        <v>1065</v>
      </c>
      <c r="C226" s="5" t="s">
        <v>298</v>
      </c>
      <c r="D226" s="12" t="s">
        <v>705</v>
      </c>
      <c r="E226" s="12" t="s">
        <v>372</v>
      </c>
    </row>
    <row r="227" spans="1:6" s="29" customFormat="1" ht="19.5" customHeight="1" x14ac:dyDescent="0.3">
      <c r="A227" s="5">
        <v>225</v>
      </c>
      <c r="B227" s="13" t="s">
        <v>1065</v>
      </c>
      <c r="C227" s="5" t="s">
        <v>298</v>
      </c>
      <c r="D227" s="25" t="s">
        <v>1383</v>
      </c>
      <c r="E227" s="12" t="s">
        <v>381</v>
      </c>
    </row>
    <row r="228" spans="1:6" s="29" customFormat="1" ht="19.5" customHeight="1" x14ac:dyDescent="0.3">
      <c r="A228" s="5">
        <v>226</v>
      </c>
      <c r="B228" s="13" t="s">
        <v>1065</v>
      </c>
      <c r="C228" s="5" t="s">
        <v>298</v>
      </c>
      <c r="D228" s="12" t="s">
        <v>704</v>
      </c>
      <c r="E228" s="12" t="s">
        <v>371</v>
      </c>
    </row>
    <row r="229" spans="1:6" s="29" customFormat="1" ht="19.5" customHeight="1" x14ac:dyDescent="0.3">
      <c r="A229" s="5">
        <v>227</v>
      </c>
      <c r="B229" s="13" t="s">
        <v>1065</v>
      </c>
      <c r="C229" s="5" t="s">
        <v>298</v>
      </c>
      <c r="D229" s="5" t="s">
        <v>712</v>
      </c>
      <c r="E229" s="5" t="s">
        <v>394</v>
      </c>
    </row>
    <row r="230" spans="1:6" s="29" customFormat="1" ht="19.5" customHeight="1" x14ac:dyDescent="0.3">
      <c r="A230" s="5">
        <v>228</v>
      </c>
      <c r="B230" s="13" t="s">
        <v>1065</v>
      </c>
      <c r="C230" s="5" t="s">
        <v>298</v>
      </c>
      <c r="D230" s="5" t="s">
        <v>711</v>
      </c>
      <c r="E230" s="5" t="s">
        <v>299</v>
      </c>
    </row>
    <row r="231" spans="1:6" s="29" customFormat="1" ht="19.5" customHeight="1" x14ac:dyDescent="0.3">
      <c r="A231" s="5">
        <v>229</v>
      </c>
      <c r="B231" s="13" t="s">
        <v>1065</v>
      </c>
      <c r="C231" s="5" t="s">
        <v>298</v>
      </c>
      <c r="D231" s="5" t="s">
        <v>701</v>
      </c>
      <c r="E231" s="5" t="s">
        <v>399</v>
      </c>
    </row>
    <row r="232" spans="1:6" s="29" customFormat="1" ht="19.5" customHeight="1" x14ac:dyDescent="0.3">
      <c r="A232" s="5">
        <v>230</v>
      </c>
      <c r="B232" s="13" t="s">
        <v>1065</v>
      </c>
      <c r="C232" s="5" t="s">
        <v>298</v>
      </c>
      <c r="D232" s="5" t="s">
        <v>908</v>
      </c>
      <c r="E232" s="5" t="s">
        <v>1031</v>
      </c>
    </row>
    <row r="233" spans="1:6" s="29" customFormat="1" ht="19.5" customHeight="1" x14ac:dyDescent="0.3">
      <c r="A233" s="5">
        <v>231</v>
      </c>
      <c r="B233" s="13" t="s">
        <v>1065</v>
      </c>
      <c r="C233" s="5" t="s">
        <v>298</v>
      </c>
      <c r="D233" s="5" t="s">
        <v>1386</v>
      </c>
      <c r="E233" s="5" t="s">
        <v>373</v>
      </c>
    </row>
    <row r="234" spans="1:6" s="29" customFormat="1" ht="19.5" customHeight="1" x14ac:dyDescent="0.3">
      <c r="A234" s="5">
        <v>232</v>
      </c>
      <c r="B234" s="13" t="s">
        <v>1065</v>
      </c>
      <c r="C234" s="5" t="s">
        <v>298</v>
      </c>
      <c r="D234" s="5" t="s">
        <v>1387</v>
      </c>
      <c r="E234" s="5" t="s">
        <v>1388</v>
      </c>
    </row>
    <row r="235" spans="1:6" s="29" customFormat="1" ht="19.5" customHeight="1" x14ac:dyDescent="0.3">
      <c r="A235" s="5">
        <v>233</v>
      </c>
      <c r="B235" s="13" t="s">
        <v>1065</v>
      </c>
      <c r="C235" s="5" t="s">
        <v>298</v>
      </c>
      <c r="D235" s="5" t="s">
        <v>706</v>
      </c>
      <c r="E235" s="5" t="s">
        <v>393</v>
      </c>
    </row>
    <row r="236" spans="1:6" s="29" customFormat="1" ht="19.5" customHeight="1" x14ac:dyDescent="0.3">
      <c r="A236" s="5">
        <v>234</v>
      </c>
      <c r="B236" s="13" t="s">
        <v>1065</v>
      </c>
      <c r="C236" s="5" t="s">
        <v>298</v>
      </c>
      <c r="D236" s="5" t="s">
        <v>713</v>
      </c>
      <c r="E236" s="5" t="s">
        <v>714</v>
      </c>
    </row>
    <row r="237" spans="1:6" s="29" customFormat="1" ht="19.5" customHeight="1" x14ac:dyDescent="0.3">
      <c r="A237" s="5">
        <v>235</v>
      </c>
      <c r="B237" s="13" t="s">
        <v>1065</v>
      </c>
      <c r="C237" s="5" t="s">
        <v>298</v>
      </c>
      <c r="D237" s="5" t="s">
        <v>1389</v>
      </c>
      <c r="E237" s="5" t="s">
        <v>1390</v>
      </c>
    </row>
    <row r="238" spans="1:6" s="29" customFormat="1" ht="19.5" customHeight="1" x14ac:dyDescent="0.3">
      <c r="A238" s="5">
        <v>236</v>
      </c>
      <c r="B238" s="13" t="s">
        <v>1065</v>
      </c>
      <c r="C238" s="5" t="s">
        <v>298</v>
      </c>
      <c r="D238" s="5" t="s">
        <v>1389</v>
      </c>
      <c r="E238" s="5" t="s">
        <v>1390</v>
      </c>
    </row>
    <row r="239" spans="1:6" s="29" customFormat="1" ht="19.5" customHeight="1" x14ac:dyDescent="0.3">
      <c r="A239" s="5">
        <v>237</v>
      </c>
      <c r="B239" s="13" t="s">
        <v>1065</v>
      </c>
      <c r="C239" s="5" t="s">
        <v>298</v>
      </c>
      <c r="D239" s="5" t="s">
        <v>1389</v>
      </c>
      <c r="E239" s="5" t="s">
        <v>1390</v>
      </c>
    </row>
    <row r="240" spans="1:6" s="29" customFormat="1" ht="19.5" customHeight="1" x14ac:dyDescent="0.3">
      <c r="A240" s="5">
        <v>238</v>
      </c>
      <c r="B240" s="13" t="s">
        <v>1065</v>
      </c>
      <c r="C240" s="5" t="s">
        <v>298</v>
      </c>
      <c r="D240" s="5" t="s">
        <v>707</v>
      </c>
      <c r="E240" s="5" t="s">
        <v>708</v>
      </c>
    </row>
    <row r="241" spans="1:5" s="29" customFormat="1" ht="19.5" customHeight="1" x14ac:dyDescent="0.3">
      <c r="A241" s="5">
        <v>239</v>
      </c>
      <c r="B241" s="13" t="s">
        <v>1065</v>
      </c>
      <c r="C241" s="5" t="s">
        <v>298</v>
      </c>
      <c r="D241" s="5" t="s">
        <v>607</v>
      </c>
      <c r="E241" s="5" t="s">
        <v>300</v>
      </c>
    </row>
    <row r="242" spans="1:5" s="29" customFormat="1" ht="19.5" customHeight="1" x14ac:dyDescent="0.3">
      <c r="A242" s="5">
        <v>240</v>
      </c>
      <c r="B242" s="13" t="s">
        <v>1065</v>
      </c>
      <c r="C242" s="5" t="s">
        <v>298</v>
      </c>
      <c r="D242" s="5" t="s">
        <v>702</v>
      </c>
      <c r="E242" s="5" t="s">
        <v>382</v>
      </c>
    </row>
    <row r="243" spans="1:5" s="29" customFormat="1" ht="19.5" customHeight="1" x14ac:dyDescent="0.3">
      <c r="A243" s="5">
        <v>241</v>
      </c>
      <c r="B243" s="13" t="s">
        <v>1361</v>
      </c>
      <c r="C243" s="12"/>
      <c r="D243" s="5" t="s">
        <v>1362</v>
      </c>
      <c r="E243" s="5" t="s">
        <v>331</v>
      </c>
    </row>
    <row r="244" spans="1:5" s="29" customFormat="1" ht="19.5" customHeight="1" x14ac:dyDescent="0.3">
      <c r="A244" s="5">
        <v>242</v>
      </c>
      <c r="B244" s="13" t="s">
        <v>1361</v>
      </c>
      <c r="C244" s="12"/>
      <c r="D244" s="12" t="s">
        <v>1363</v>
      </c>
      <c r="E244" s="5" t="s">
        <v>331</v>
      </c>
    </row>
    <row r="245" spans="1:5" s="29" customFormat="1" ht="19.5" customHeight="1" x14ac:dyDescent="0.3">
      <c r="A245" s="5">
        <v>243</v>
      </c>
      <c r="B245" s="13" t="s">
        <v>1361</v>
      </c>
      <c r="C245" s="12"/>
      <c r="D245" s="12" t="s">
        <v>915</v>
      </c>
      <c r="E245" s="12" t="s">
        <v>1037</v>
      </c>
    </row>
    <row r="246" spans="1:5" s="29" customFormat="1" ht="19.5" customHeight="1" x14ac:dyDescent="0.3">
      <c r="A246" s="5">
        <v>244</v>
      </c>
      <c r="B246" s="13" t="s">
        <v>1361</v>
      </c>
      <c r="C246" s="12"/>
      <c r="D246" s="12" t="s">
        <v>916</v>
      </c>
      <c r="E246" s="12" t="s">
        <v>1038</v>
      </c>
    </row>
    <row r="247" spans="1:5" s="29" customFormat="1" ht="19.5" customHeight="1" x14ac:dyDescent="0.3">
      <c r="A247" s="5">
        <v>245</v>
      </c>
      <c r="B247" s="13" t="s">
        <v>1361</v>
      </c>
      <c r="C247" s="12"/>
      <c r="D247" s="12" t="s">
        <v>917</v>
      </c>
      <c r="E247" s="12" t="s">
        <v>1039</v>
      </c>
    </row>
    <row r="248" spans="1:5" s="29" customFormat="1" ht="19.5" customHeight="1" x14ac:dyDescent="0.3">
      <c r="A248" s="5">
        <v>246</v>
      </c>
      <c r="B248" s="13" t="s">
        <v>1361</v>
      </c>
      <c r="C248" s="12"/>
      <c r="D248" s="5" t="s">
        <v>1364</v>
      </c>
      <c r="E248" s="12" t="s">
        <v>1367</v>
      </c>
    </row>
    <row r="249" spans="1:5" s="29" customFormat="1" ht="19.5" customHeight="1" x14ac:dyDescent="0.3">
      <c r="A249" s="5">
        <v>247</v>
      </c>
      <c r="B249" s="13" t="s">
        <v>1361</v>
      </c>
      <c r="C249" s="12"/>
      <c r="D249" s="12" t="s">
        <v>1365</v>
      </c>
      <c r="E249" s="12" t="s">
        <v>1367</v>
      </c>
    </row>
    <row r="250" spans="1:5" s="29" customFormat="1" ht="19.5" customHeight="1" x14ac:dyDescent="0.3">
      <c r="A250" s="5">
        <v>248</v>
      </c>
      <c r="B250" s="13" t="s">
        <v>1361</v>
      </c>
      <c r="C250" s="12"/>
      <c r="D250" s="12" t="s">
        <v>1366</v>
      </c>
      <c r="E250" s="12" t="s">
        <v>1368</v>
      </c>
    </row>
    <row r="251" spans="1:5" s="29" customFormat="1" ht="19.5" customHeight="1" x14ac:dyDescent="0.3">
      <c r="A251" s="5">
        <v>249</v>
      </c>
      <c r="B251" s="13" t="s">
        <v>1361</v>
      </c>
      <c r="C251" s="12"/>
      <c r="D251" s="12" t="s">
        <v>1369</v>
      </c>
      <c r="E251" s="12" t="s">
        <v>1165</v>
      </c>
    </row>
    <row r="252" spans="1:5" s="29" customFormat="1" ht="19.5" customHeight="1" x14ac:dyDescent="0.3">
      <c r="A252" s="5">
        <v>250</v>
      </c>
      <c r="B252" s="13" t="s">
        <v>1361</v>
      </c>
      <c r="C252" s="12"/>
      <c r="D252" s="12" t="s">
        <v>921</v>
      </c>
      <c r="E252" s="12" t="s">
        <v>1042</v>
      </c>
    </row>
    <row r="253" spans="1:5" s="29" customFormat="1" ht="19.5" customHeight="1" x14ac:dyDescent="0.3">
      <c r="A253" s="5">
        <v>251</v>
      </c>
      <c r="B253" s="13" t="s">
        <v>1361</v>
      </c>
      <c r="C253" s="12"/>
      <c r="D253" s="12" t="s">
        <v>920</v>
      </c>
      <c r="E253" s="12" t="s">
        <v>1041</v>
      </c>
    </row>
    <row r="254" spans="1:5" s="29" customFormat="1" ht="19.5" customHeight="1" x14ac:dyDescent="0.3">
      <c r="A254" s="5">
        <v>252</v>
      </c>
      <c r="B254" s="13" t="s">
        <v>1361</v>
      </c>
      <c r="C254" s="12"/>
      <c r="D254" s="12" t="s">
        <v>1166</v>
      </c>
      <c r="E254" s="12" t="s">
        <v>1167</v>
      </c>
    </row>
    <row r="255" spans="1:5" ht="19.5" customHeight="1" x14ac:dyDescent="0.25">
      <c r="A255" s="26"/>
      <c r="B255" s="27"/>
      <c r="D255" s="22"/>
      <c r="E255" s="22"/>
    </row>
    <row r="256" spans="1:5" ht="19.5" customHeight="1" x14ac:dyDescent="0.3">
      <c r="A256" s="26"/>
      <c r="B256" s="27"/>
    </row>
    <row r="257" spans="1:2" ht="19.5" customHeight="1" x14ac:dyDescent="0.3">
      <c r="A257" s="26"/>
      <c r="B257" s="27"/>
    </row>
    <row r="258" spans="1:2" ht="19.5" customHeight="1" x14ac:dyDescent="0.3">
      <c r="A258" s="26"/>
      <c r="B258" s="28"/>
    </row>
    <row r="259" spans="1:2" x14ac:dyDescent="0.3">
      <c r="A259" s="28"/>
      <c r="B259" s="28"/>
    </row>
    <row r="260" spans="1:2" x14ac:dyDescent="0.3">
      <c r="A260" s="28"/>
      <c r="B260" s="28"/>
    </row>
    <row r="261" spans="1:2" x14ac:dyDescent="0.3">
      <c r="A261" s="28"/>
      <c r="B261" s="28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3</vt:i4>
      </vt:variant>
    </vt:vector>
  </HeadingPairs>
  <TitlesOfParts>
    <vt:vector size="12" baseType="lpstr">
      <vt:lpstr>2015-1 (Seoul)</vt:lpstr>
      <vt:lpstr>2015-2 (Seoul)</vt:lpstr>
      <vt:lpstr>2017-2 (Seoul)</vt:lpstr>
      <vt:lpstr>2017-2 (Global)</vt:lpstr>
      <vt:lpstr>2017-1 (Seoul)</vt:lpstr>
      <vt:lpstr>2016-2 (Seoul)</vt:lpstr>
      <vt:lpstr>2016-1 (Seoul)</vt:lpstr>
      <vt:lpstr>2016-1 (Global)</vt:lpstr>
      <vt:lpstr>2015-2 (Global)</vt:lpstr>
      <vt:lpstr>'2016-1 (Global)'!Print_Area</vt:lpstr>
      <vt:lpstr>'2016-1 (Seoul)'!Print_Area</vt:lpstr>
      <vt:lpstr>'2017-2 (Seoul)'!Print_Area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2017-03-08T02:11:16Z</cp:lastPrinted>
  <dcterms:created xsi:type="dcterms:W3CDTF">2014-07-11T06:07:46Z</dcterms:created>
  <dcterms:modified xsi:type="dcterms:W3CDTF">2017-09-07T02:48:03Z</dcterms:modified>
</cp:coreProperties>
</file>